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<sst xmlns="http://schemas.openxmlformats.org/spreadsheetml/2006/main" uniqueCount="134">
  <si>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FILM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</si>
  <si>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</si>
  <si>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</si>
  <si>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</si>
  <si>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</si>
  <si>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</si>
  <si>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</si>
  <si>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</si>
  <si>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</si>
  <si>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</si>
  <si>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</si>
  <si>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</si>
  <si>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</si>
  <si>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</si>
  <si>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</si>
  <si>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</si>
  <si>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</si>
  <si>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</si>
  <si>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</si>
  <si>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</si>
  <si>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</si>
  <si>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</si>
  <si>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</si>
  <si>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</si>
  <si>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</si>
  <si>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</si>
  <si>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</si>
  <si>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</si>
  <si>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</si>
  <si>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</si>
  <si>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</si>
  <si>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</si>
  <si>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</si>
  <si>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</si>
  <si>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</si>
  <si>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</si>
  <si>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</si>
  <si>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</si>
  <si>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</si>
  <si>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</si>
  <si>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</si>
  <si>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</si>
  <si>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</si>
  <si>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</si>
  <si>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</si>
  <si>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</si>
  <si>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</si>
  <si>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</si>
  <si>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</si>
  <si>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</si>
  <si>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</si>
  <si>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</si>
  <si>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</si>
  <si>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</si>
  <si>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</si>
  <si>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</si>
  <si>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</si>
  <si>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</si>
  <si>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</si>
  <si>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</si>
  <si>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</si>
  <si>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</si>
  <si>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</si>
  <si>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</si>
  <si>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</si>
  <si>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</si>
  <si>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</si>
  <si>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</si>
  <si>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</si>
  <si>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</si>
  <si>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</si>
  <si>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</si>
  <si>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</si>
  <si>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</si>
  <si>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</si>
  <si>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</si>
  <si>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</si>
  <si>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</si>
  <si>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</si>
  <si>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</si>
  <si>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</si>
  <si>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</si>
  <si>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</si>
  <si>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</si>
  <si>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</si>
  <si>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</si>
  <si>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</si>
  <si>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</si>
  <si>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</si>
  <si>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</si>
  <si>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</si>
  <si>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</si>
  <si>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</si>
  <si>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</si>
  <si>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</si>
  <si>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</si>
  <si>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</si>
  <si>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</si>
  <si>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</si>
  <si>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</si>
  <si>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</si>
  <si>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</si>
  <si>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</si>
  <si>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</si>
  <si>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</si>
  <si>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</si>
  <si>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</si>
  <si>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</si>
  <si>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</si>
  <si>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</si>
  <si>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</si>
  <si>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</si>
  <si>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</si>
  <si>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</si>
  <si>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</si>
  <si>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</si>
  <si>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</si>
  <si>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</si>
  <si>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</si>
  <si>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</si>
  <si>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</si>
  <si>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</si>
  <si>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</si>
  <si>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FILM130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</si>
  <si>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</si>
  <si>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</si>
  <si>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</si>
  <si>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</si>
  <si>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</si>
  <si>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</si>
  <si>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</si>
  <si>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</si>
  <si>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Patterson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</si>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</sst>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31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33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30</v>
      </c>
      <c r="I10" s="11">
        <v>28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39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40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43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64</v>
      </c>
      <c r="I22" s="11">
        <v>68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69</v>
      </c>
      <c r="I23" s="10">
        <v>68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83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15</v>
      </c>
      <c r="F6" s="12">
        <v>0.7333333</v>
      </c>
      <c r="G6" s="12">
        <v>0.7333333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0.5625</v>
      </c>
      <c r="P6" s="12">
        <v>0.8125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13</v>
      </c>
      <c r="F8" s="12">
        <v>0.5384615</v>
      </c>
      <c r="G8" s="12">
        <v>0.8461538</v>
      </c>
      <c r="H8" s="11">
        <v>1</v>
      </c>
      <c r="I8" s="12">
        <v>0</v>
      </c>
      <c r="J8" s="12">
        <v>1</v>
      </c>
      <c r="K8" s="11">
        <v>0</v>
      </c>
      <c r="L8" s="12">
        <v>0</v>
      </c>
      <c r="M8" s="12">
        <v>0</v>
      </c>
      <c r="N8" s="11">
        <v>19</v>
      </c>
      <c r="O8" s="12">
        <v>0.2631579</v>
      </c>
      <c r="P8" s="12">
        <v>0.5263158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0.5555556</v>
      </c>
      <c r="G10" s="12">
        <v>0.7777778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20</v>
      </c>
      <c r="O10" s="12">
        <v>0.7</v>
      </c>
      <c r="P10" s="12">
        <v>0.9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12</v>
      </c>
      <c r="F12" s="12">
        <v>0.8333333</v>
      </c>
      <c r="G12" s="12">
        <v>0.9166667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27</v>
      </c>
      <c r="O12" s="12">
        <v>0.7037037</v>
      </c>
      <c r="P12" s="12">
        <v>0.8888889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8</v>
      </c>
      <c r="F14" s="12">
        <v>0.625</v>
      </c>
      <c r="G14" s="12">
        <v>0.875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32</v>
      </c>
      <c r="O14" s="12">
        <v>0.5</v>
      </c>
      <c r="P14" s="12">
        <v>0.9375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</v>
      </c>
      <c r="F16" s="12">
        <v>0.5714286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36</v>
      </c>
      <c r="O16" s="12">
        <v>0.5277778</v>
      </c>
      <c r="P16" s="12">
        <v>0.9444444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27</v>
      </c>
      <c r="F22" s="12">
        <v>0.6296296</v>
      </c>
      <c r="G22" s="12">
        <v>0.7777778</v>
      </c>
      <c r="H22" s="11">
        <v>1</v>
      </c>
      <c r="I22" s="12">
        <v>0</v>
      </c>
      <c r="J22" s="12">
        <v>1</v>
      </c>
      <c r="K22" s="11">
        <v>0</v>
      </c>
      <c r="L22" s="12">
        <v>0</v>
      </c>
      <c r="M22" s="12">
        <v>0</v>
      </c>
      <c r="N22" s="11">
        <v>36</v>
      </c>
      <c r="O22" s="12">
        <v>0.4166667</v>
      </c>
      <c r="P22" s="12">
        <v>0.6666667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21</v>
      </c>
      <c r="F23" s="13">
        <v>0.7142857</v>
      </c>
      <c r="G23" s="13">
        <v>0.8571429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47</v>
      </c>
      <c r="O23" s="13">
        <v>0.7021277</v>
      </c>
      <c r="P23" s="13">
        <v>0.893617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15</v>
      </c>
      <c r="F24" s="12">
        <v>0.6</v>
      </c>
      <c r="G24" s="12">
        <v>0.9333333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68</v>
      </c>
      <c r="O24" s="12">
        <v>0.5147059</v>
      </c>
      <c r="P24" s="12">
        <v>0.9411765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0.5833333</v>
      </c>
      <c r="D6" s="12">
        <v>0.75</v>
      </c>
      <c r="E6" s="11">
        <v>16</v>
      </c>
      <c r="F6" s="12">
        <v>0.6875</v>
      </c>
      <c r="G6" s="12">
        <v>0.8125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</v>
      </c>
      <c r="O6" s="12">
        <v>0.5</v>
      </c>
      <c r="P6" s="12">
        <v>0.5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14</v>
      </c>
      <c r="C8" s="12">
        <v>0.0714286</v>
      </c>
      <c r="D8" s="12">
        <v>0.5714286</v>
      </c>
      <c r="E8" s="11">
        <v>12</v>
      </c>
      <c r="F8" s="12">
        <v>0.6666667</v>
      </c>
      <c r="G8" s="12">
        <v>0.8333333</v>
      </c>
      <c r="H8" s="11">
        <v>5</v>
      </c>
      <c r="I8" s="12">
        <v>0.6</v>
      </c>
      <c r="J8" s="12">
        <v>0.6</v>
      </c>
      <c r="K8" s="11">
        <v>0</v>
      </c>
      <c r="L8" s="12">
        <v>0</v>
      </c>
      <c r="M8" s="12">
        <v>0</v>
      </c>
      <c r="N8" s="11">
        <v>2</v>
      </c>
      <c r="O8" s="12">
        <v>0</v>
      </c>
      <c r="P8" s="12">
        <v>0.5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</v>
      </c>
      <c r="C10" s="12">
        <v>0.7272727</v>
      </c>
      <c r="D10" s="12">
        <v>0.9090909</v>
      </c>
      <c r="E10" s="11">
        <v>16</v>
      </c>
      <c r="F10" s="12">
        <v>0.5625</v>
      </c>
      <c r="G10" s="12">
        <v>0.8125</v>
      </c>
      <c r="H10" s="11">
        <v>1</v>
      </c>
      <c r="I10" s="12">
        <v>1</v>
      </c>
      <c r="J10" s="12">
        <v>1</v>
      </c>
      <c r="K10" s="11">
        <v>2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15</v>
      </c>
      <c r="C12" s="12">
        <v>0.7333333</v>
      </c>
      <c r="D12" s="12">
        <v>0.8666667</v>
      </c>
      <c r="E12" s="11">
        <v>20</v>
      </c>
      <c r="F12" s="12">
        <v>0.75</v>
      </c>
      <c r="G12" s="12">
        <v>0.9</v>
      </c>
      <c r="H12" s="11">
        <v>3</v>
      </c>
      <c r="I12" s="12">
        <v>0.6666667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19</v>
      </c>
      <c r="C14" s="12">
        <v>0.4736842</v>
      </c>
      <c r="D14" s="12">
        <v>0.8947368</v>
      </c>
      <c r="E14" s="11">
        <v>15</v>
      </c>
      <c r="F14" s="12">
        <v>0.6</v>
      </c>
      <c r="G14" s="12">
        <v>1</v>
      </c>
      <c r="H14" s="11">
        <v>2</v>
      </c>
      <c r="I14" s="12">
        <v>0.5</v>
      </c>
      <c r="J14" s="12">
        <v>1</v>
      </c>
      <c r="K14" s="11">
        <v>2</v>
      </c>
      <c r="L14" s="12">
        <v>0.5</v>
      </c>
      <c r="M14" s="12">
        <v>1</v>
      </c>
      <c r="N14" s="11">
        <v>1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1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0.6153846</v>
      </c>
      <c r="D16" s="12">
        <v>0.9230769</v>
      </c>
      <c r="E16" s="11">
        <v>19</v>
      </c>
      <c r="F16" s="12">
        <v>0.4736842</v>
      </c>
      <c r="G16" s="12">
        <v>1</v>
      </c>
      <c r="H16" s="11">
        <v>6</v>
      </c>
      <c r="I16" s="12">
        <v>0.6666667</v>
      </c>
      <c r="J16" s="12">
        <v>1</v>
      </c>
      <c r="K16" s="11">
        <v>1</v>
      </c>
      <c r="L16" s="12">
        <v>1</v>
      </c>
      <c r="M16" s="12">
        <v>1</v>
      </c>
      <c r="N16" s="11">
        <v>2</v>
      </c>
      <c r="O16" s="12">
        <v>0.5</v>
      </c>
      <c r="P16" s="12">
        <v>1</v>
      </c>
      <c r="Q16" s="11">
        <v>1</v>
      </c>
      <c r="R16" s="12">
        <v>0</v>
      </c>
      <c r="S16" s="12">
        <v>1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26</v>
      </c>
      <c r="C22" s="12">
        <v>0.3076923</v>
      </c>
      <c r="D22" s="12">
        <v>0.6538462</v>
      </c>
      <c r="E22" s="11">
        <v>28</v>
      </c>
      <c r="F22" s="12">
        <v>0.6785714</v>
      </c>
      <c r="G22" s="12">
        <v>0.8214286</v>
      </c>
      <c r="H22" s="11">
        <v>6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4</v>
      </c>
      <c r="O22" s="12">
        <v>0.25</v>
      </c>
      <c r="P22" s="12">
        <v>0.5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26</v>
      </c>
      <c r="C23" s="13">
        <v>0.7307692</v>
      </c>
      <c r="D23" s="13">
        <v>0.8846154</v>
      </c>
      <c r="E23" s="10">
        <v>36</v>
      </c>
      <c r="F23" s="13">
        <v>0.6666667</v>
      </c>
      <c r="G23" s="13">
        <v>0.8611111</v>
      </c>
      <c r="H23" s="10">
        <v>4</v>
      </c>
      <c r="I23" s="13">
        <v>0.75</v>
      </c>
      <c r="J23" s="13">
        <v>1</v>
      </c>
      <c r="K23" s="10">
        <v>3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32</v>
      </c>
      <c r="C24" s="12">
        <v>0.53125</v>
      </c>
      <c r="D24" s="12">
        <v>0.90625</v>
      </c>
      <c r="E24" s="11">
        <v>34</v>
      </c>
      <c r="F24" s="12">
        <v>0.5294118</v>
      </c>
      <c r="G24" s="12">
        <v>1</v>
      </c>
      <c r="H24" s="11">
        <v>8</v>
      </c>
      <c r="I24" s="12">
        <v>0.625</v>
      </c>
      <c r="J24" s="12">
        <v>1</v>
      </c>
      <c r="K24" s="11">
        <v>3</v>
      </c>
      <c r="L24" s="12">
        <v>0.6666667</v>
      </c>
      <c r="M24" s="12">
        <v>1</v>
      </c>
      <c r="N24" s="11">
        <v>3</v>
      </c>
      <c r="O24" s="12">
        <v>0.6666667</v>
      </c>
      <c r="P24" s="12">
        <v>1</v>
      </c>
      <c r="Q24" s="11">
        <v>1</v>
      </c>
      <c r="R24" s="12">
        <v>0</v>
      </c>
      <c r="S24" s="12">
        <v>1</v>
      </c>
      <c r="T24" s="11">
        <v>2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0.7</v>
      </c>
      <c r="D6" s="12">
        <v>0.7</v>
      </c>
      <c r="E6" s="11">
        <v>20</v>
      </c>
      <c r="F6" s="12">
        <v>0.6</v>
      </c>
      <c r="G6" s="12">
        <v>0.8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11</v>
      </c>
      <c r="C8" s="12">
        <v>0.1818182</v>
      </c>
      <c r="D8" s="12">
        <v>0.3636364</v>
      </c>
      <c r="E8" s="11">
        <v>22</v>
      </c>
      <c r="F8" s="12">
        <v>0.4545455</v>
      </c>
      <c r="G8" s="12">
        <v>0.8181818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0.3333333</v>
      </c>
      <c r="D10" s="12">
        <v>0.5</v>
      </c>
      <c r="E10" s="11">
        <v>24</v>
      </c>
      <c r="F10" s="12">
        <v>0.75</v>
      </c>
      <c r="G10" s="12">
        <v>0.9583333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17</v>
      </c>
      <c r="C12" s="12">
        <v>0.7647059</v>
      </c>
      <c r="D12" s="12">
        <v>0.8823529</v>
      </c>
      <c r="E12" s="11">
        <v>22</v>
      </c>
      <c r="F12" s="12">
        <v>0.7272727</v>
      </c>
      <c r="G12" s="12">
        <v>0.9090909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</v>
      </c>
      <c r="C14" s="12">
        <v>0.4545455</v>
      </c>
      <c r="D14" s="12">
        <v>0.9090909</v>
      </c>
      <c r="E14" s="11">
        <v>26</v>
      </c>
      <c r="F14" s="12">
        <v>0.5769231</v>
      </c>
      <c r="G14" s="12">
        <v>0.9230769</v>
      </c>
      <c r="H14" s="11">
        <v>3</v>
      </c>
      <c r="I14" s="12">
        <v>0.3333333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16</v>
      </c>
      <c r="C16" s="12">
        <v>0.5</v>
      </c>
      <c r="D16" s="12">
        <v>1</v>
      </c>
      <c r="E16" s="11">
        <v>27</v>
      </c>
      <c r="F16" s="12">
        <v>0.5555556</v>
      </c>
      <c r="G16" s="12">
        <v>0.9259259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21</v>
      </c>
      <c r="C22" s="12">
        <v>0.4285714</v>
      </c>
      <c r="D22" s="12">
        <v>0.5238095</v>
      </c>
      <c r="E22" s="11">
        <v>42</v>
      </c>
      <c r="F22" s="12">
        <v>0.5238095</v>
      </c>
      <c r="G22" s="12">
        <v>0.8095238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23</v>
      </c>
      <c r="C23" s="13">
        <v>0.6521739</v>
      </c>
      <c r="D23" s="13">
        <v>0.7826087</v>
      </c>
      <c r="E23" s="10">
        <v>46</v>
      </c>
      <c r="F23" s="13">
        <v>0.7391304</v>
      </c>
      <c r="G23" s="13">
        <v>0.9347826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27</v>
      </c>
      <c r="C24" s="12">
        <v>0.4814815</v>
      </c>
      <c r="D24" s="12">
        <v>0.962963</v>
      </c>
      <c r="E24" s="11">
        <v>53</v>
      </c>
      <c r="F24" s="12">
        <v>0.5660377</v>
      </c>
      <c r="G24" s="12">
        <v>0.9245283</v>
      </c>
      <c r="H24" s="11">
        <v>3</v>
      </c>
      <c r="I24" s="12">
        <v>0.3333333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20</v>
      </c>
      <c r="I6" s="27">
        <v>24</v>
      </c>
      <c r="J6" s="27">
        <v>31</v>
      </c>
      <c r="K6" s="27">
        <v>20</v>
      </c>
      <c r="L6" s="29">
        <v>0.64516</v>
      </c>
      <c r="M6" s="27">
        <v>24</v>
      </c>
      <c r="N6" s="29">
        <v>0.77419</v>
      </c>
      <c r="O6" s="27">
        <v>3.375</v>
      </c>
      <c r="P6" s="27">
        <v>104.625</v>
      </c>
      <c r="Q6" s="27">
        <v>0.2</v>
      </c>
      <c r="R6" s="27">
        <v>523.13</v>
      </c>
      <c r="S6" s="27">
        <v>2.98</v>
      </c>
      <c r="T6" s="27">
        <v>35.11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12</v>
      </c>
      <c r="I7" s="28">
        <v>22</v>
      </c>
      <c r="J7" s="28">
        <v>33</v>
      </c>
      <c r="K7" s="28">
        <v>12</v>
      </c>
      <c r="L7" s="30">
        <v>0.36364</v>
      </c>
      <c r="M7" s="28">
        <v>22</v>
      </c>
      <c r="N7" s="30">
        <v>0.66667</v>
      </c>
      <c r="O7" s="28">
        <v>3.375</v>
      </c>
      <c r="P7" s="28">
        <v>111.375</v>
      </c>
      <c r="Q7" s="28">
        <v>0.2</v>
      </c>
      <c r="R7" s="28">
        <v>556.88</v>
      </c>
      <c r="S7" s="28">
        <v>3.18</v>
      </c>
      <c r="T7" s="28">
        <v>35.02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20</v>
      </c>
      <c r="I8" s="27">
        <v>26</v>
      </c>
      <c r="J8" s="27">
        <v>30</v>
      </c>
      <c r="K8" s="27">
        <v>20</v>
      </c>
      <c r="L8" s="29">
        <v>0.66667</v>
      </c>
      <c r="M8" s="27">
        <v>26</v>
      </c>
      <c r="N8" s="29">
        <v>0.86667</v>
      </c>
      <c r="O8" s="27">
        <v>3.375</v>
      </c>
      <c r="P8" s="27">
        <v>101.25</v>
      </c>
      <c r="Q8" s="27">
        <v>0.2</v>
      </c>
      <c r="R8" s="27">
        <v>506.25</v>
      </c>
      <c r="S8" s="27">
        <v>2.89</v>
      </c>
      <c r="T8" s="27">
        <v>35.03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29</v>
      </c>
      <c r="I9" s="28">
        <v>35</v>
      </c>
      <c r="J9" s="28">
        <v>39</v>
      </c>
      <c r="K9" s="28">
        <v>29</v>
      </c>
      <c r="L9" s="30">
        <v>0.74359</v>
      </c>
      <c r="M9" s="28">
        <v>35</v>
      </c>
      <c r="N9" s="30">
        <v>0.89744</v>
      </c>
      <c r="O9" s="28">
        <v>3.375</v>
      </c>
      <c r="P9" s="28">
        <v>131.625</v>
      </c>
      <c r="Q9" s="28">
        <v>0.2</v>
      </c>
      <c r="R9" s="28">
        <v>658.13</v>
      </c>
      <c r="S9" s="28">
        <v>3.76</v>
      </c>
      <c r="T9" s="28">
        <v>35.01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37</v>
      </c>
      <c r="J10" s="27">
        <v>40</v>
      </c>
      <c r="K10" s="27">
        <v>21</v>
      </c>
      <c r="L10" s="29">
        <v>0.525</v>
      </c>
      <c r="M10" s="27">
        <v>37</v>
      </c>
      <c r="N10" s="29">
        <v>0.925</v>
      </c>
      <c r="O10" s="27">
        <v>3.375</v>
      </c>
      <c r="P10" s="27">
        <v>135</v>
      </c>
      <c r="Q10" s="27">
        <v>0.2</v>
      </c>
      <c r="R10" s="27">
        <v>675</v>
      </c>
      <c r="S10" s="27">
        <v>3.85</v>
      </c>
      <c r="T10" s="27">
        <v>35.06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23</v>
      </c>
      <c r="I11" s="28">
        <v>41</v>
      </c>
      <c r="J11" s="28">
        <v>43</v>
      </c>
      <c r="K11" s="28">
        <v>23</v>
      </c>
      <c r="L11" s="30">
        <v>0.53488</v>
      </c>
      <c r="M11" s="28">
        <v>41</v>
      </c>
      <c r="N11" s="30">
        <v>0.95349</v>
      </c>
      <c r="O11" s="28">
        <v>3.375</v>
      </c>
      <c r="P11" s="28">
        <v>145.125</v>
      </c>
      <c r="Q11" s="28">
        <v>0.2</v>
      </c>
      <c r="R11" s="28">
        <v>725.63</v>
      </c>
      <c r="S11" s="28">
        <v>4.14</v>
      </c>
      <c r="T11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10529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20</v>
      </c>
      <c r="K6" s="27">
        <v>24</v>
      </c>
      <c r="L6" s="27">
        <v>31</v>
      </c>
      <c r="M6" s="29">
        <v>0.64516</v>
      </c>
      <c r="N6" s="29">
        <v>0.77419</v>
      </c>
      <c r="O6" s="27">
        <v>1.9</v>
      </c>
      <c r="P6" s="27">
        <v>3.375</v>
      </c>
      <c r="Q6" s="27">
        <v>0.2</v>
      </c>
      <c r="R6" s="27">
        <v>523.13</v>
      </c>
      <c r="S6" s="27">
        <v>2.98</v>
      </c>
    </row>
    <row r="7" spans="1:19">
      <c r="A7" s="28" t="s">
        <v>57</v>
      </c>
      <c r="B7" s="28" t="s">
        <v>20</v>
      </c>
      <c r="C7" s="28">
        <v>201620</v>
      </c>
      <c r="D7" s="28">
        <v>20525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133</v>
      </c>
      <c r="J7" s="28">
        <v>12</v>
      </c>
      <c r="K7" s="28">
        <v>22</v>
      </c>
      <c r="L7" s="28">
        <v>33</v>
      </c>
      <c r="M7" s="30">
        <v>0.36364</v>
      </c>
      <c r="N7" s="30">
        <v>0.66667</v>
      </c>
      <c r="O7" s="28">
        <v>0.94</v>
      </c>
      <c r="P7" s="28">
        <v>3.375</v>
      </c>
      <c r="Q7" s="28">
        <v>0.2</v>
      </c>
      <c r="R7" s="28">
        <v>556.88</v>
      </c>
      <c r="S7" s="28">
        <v>3.18</v>
      </c>
    </row>
    <row r="8" spans="1:19">
      <c r="A8" s="27" t="s">
        <v>58</v>
      </c>
      <c r="B8" s="27" t="s">
        <v>22</v>
      </c>
      <c r="C8" s="27">
        <v>201710</v>
      </c>
      <c r="D8" s="27">
        <v>10529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20</v>
      </c>
      <c r="K8" s="27">
        <v>26</v>
      </c>
      <c r="L8" s="27">
        <v>30</v>
      </c>
      <c r="M8" s="29">
        <v>0.66667</v>
      </c>
      <c r="N8" s="29">
        <v>0.86667</v>
      </c>
      <c r="O8" s="27">
        <v>2.1</v>
      </c>
      <c r="P8" s="27">
        <v>3.375</v>
      </c>
      <c r="Q8" s="27">
        <v>0.2</v>
      </c>
      <c r="R8" s="27">
        <v>506.25</v>
      </c>
      <c r="S8" s="27">
        <v>2.89</v>
      </c>
    </row>
    <row r="9" spans="1:19">
      <c r="A9" s="28" t="s">
        <v>58</v>
      </c>
      <c r="B9" s="28" t="s">
        <v>24</v>
      </c>
      <c r="C9" s="28">
        <v>201720</v>
      </c>
      <c r="D9" s="28">
        <v>20525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132</v>
      </c>
      <c r="J9" s="28">
        <v>29</v>
      </c>
      <c r="K9" s="28">
        <v>35</v>
      </c>
      <c r="L9" s="28">
        <v>39</v>
      </c>
      <c r="M9" s="30">
        <v>0.74359</v>
      </c>
      <c r="N9" s="30">
        <v>0.89744</v>
      </c>
      <c r="O9" s="28">
        <v>2.64</v>
      </c>
      <c r="P9" s="28">
        <v>3.375</v>
      </c>
      <c r="Q9" s="28">
        <v>0.2</v>
      </c>
      <c r="R9" s="28">
        <v>658.13</v>
      </c>
      <c r="S9" s="28">
        <v>3.76</v>
      </c>
    </row>
    <row r="10" spans="1:19">
      <c r="A10" s="27" t="s">
        <v>1</v>
      </c>
      <c r="B10" s="27" t="s">
        <v>26</v>
      </c>
      <c r="C10" s="27">
        <v>201810</v>
      </c>
      <c r="D10" s="27">
        <v>10529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21</v>
      </c>
      <c r="K10" s="27">
        <v>37</v>
      </c>
      <c r="L10" s="27">
        <v>40</v>
      </c>
      <c r="M10" s="29">
        <v>0.525</v>
      </c>
      <c r="N10" s="29">
        <v>0.925</v>
      </c>
      <c r="O10" s="27">
        <v>1.73</v>
      </c>
      <c r="P10" s="27">
        <v>3.375</v>
      </c>
      <c r="Q10" s="27">
        <v>0.2</v>
      </c>
      <c r="R10" s="27">
        <v>675</v>
      </c>
      <c r="S10" s="27">
        <v>3.85</v>
      </c>
    </row>
    <row r="11" spans="1:19">
      <c r="A11" s="28" t="s">
        <v>1</v>
      </c>
      <c r="B11" s="28" t="s">
        <v>28</v>
      </c>
      <c r="C11" s="28">
        <v>201820</v>
      </c>
      <c r="D11" s="28">
        <v>20525</v>
      </c>
      <c r="E11" s="28" t="s">
        <v>0</v>
      </c>
      <c r="F11" s="28" t="s">
        <v>123</v>
      </c>
      <c r="G11" s="28" t="s">
        <v>124</v>
      </c>
      <c r="H11" s="28" t="s">
        <v>131</v>
      </c>
      <c r="I11" s="28" t="s">
        <v>132</v>
      </c>
      <c r="J11" s="28">
        <v>23</v>
      </c>
      <c r="K11" s="28">
        <v>41</v>
      </c>
      <c r="L11" s="28">
        <v>43</v>
      </c>
      <c r="M11" s="30">
        <v>0.53488</v>
      </c>
      <c r="N11" s="30">
        <v>0.95349</v>
      </c>
      <c r="O11" s="28">
        <v>1.81</v>
      </c>
      <c r="P11" s="28">
        <v>3.375</v>
      </c>
      <c r="Q11" s="28">
        <v>0.2</v>
      </c>
      <c r="R11" s="28">
        <v>725.63</v>
      </c>
      <c r="S11" s="28">
        <v>4.14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2018-08-14T23:46:22+02:00</dcterms:created>
  <dcterms:modified xsi:type="dcterms:W3CDTF">2018-08-14T23:46:22+02:00</dcterms:modified>
  <dc:title>2018-2019 IVC Research Report for FILM</dc:title>
  <dc:description>FILM Specific Report Generated from Banner Data.</dc:description>
  <dc:subject>2018-2019 IVC Research Report for FILM</dc:subject>
  <cp:keywords/>
  <cp:category/>
</cp:coreProperties>
</file>