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<sst xmlns="http://schemas.openxmlformats.org/spreadsheetml/2006/main" uniqueCount="76">
  <si>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ENVS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</si>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</sst>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ENVS&amp;RPrinted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0</v>
      </c>
      <c r="C6" s="12" t="str">
        <f>IF(E6=0, 0, (D6/E6))</f>
        <v>0</v>
      </c>
      <c r="D6" s="11">
        <v>0</v>
      </c>
      <c r="E6" s="11">
        <v>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0</v>
      </c>
      <c r="C8" s="12" t="str">
        <f>IF(E8=0, 0, (D8/E8))</f>
        <v>0</v>
      </c>
      <c r="D8" s="11">
        <v>0</v>
      </c>
      <c r="E8" s="11">
        <v>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0</v>
      </c>
      <c r="C16" s="12" t="str">
        <f>IF(E16=0, 0, (D16/E16))</f>
        <v>0</v>
      </c>
      <c r="D16" s="11">
        <v>0</v>
      </c>
      <c r="E16" s="11">
        <v>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0</v>
      </c>
      <c r="C22" s="12" t="str">
        <f>IF(E22=0, 0, (D22/E22))</f>
        <v>0</v>
      </c>
      <c r="D22" s="11">
        <v>0</v>
      </c>
      <c r="E22" s="11">
        <v>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0</v>
      </c>
      <c r="C23" s="13" t="str">
        <f>IF(E23=0, 0, (D23/E23))</f>
        <v>0</v>
      </c>
      <c r="D23" s="10">
        <v>0</v>
      </c>
      <c r="E23" s="10">
        <v>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0</v>
      </c>
      <c r="C24" s="12" t="str">
        <f>IF(E24=0, 0, (D24/E24))</f>
        <v>0</v>
      </c>
      <c r="D24" s="11">
        <v>0</v>
      </c>
      <c r="E24" s="11">
        <v>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ENVS&amp;RPrinted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ENVS&amp;RPrinted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ENVS&amp;RPrinted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PAGE</vt:lpstr>
      <vt:lpstr>A. ENRL &amp; FILL RATES</vt:lpstr>
      <vt:lpstr>B. PRODUCTIVITY</vt:lpstr>
      <vt:lpstr>C. SUCCESS &amp; RETENTION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2018-08-09T18:53:26+02:00</dcterms:created>
  <dcterms:modified xsi:type="dcterms:W3CDTF">2018-08-09T18:53:26+02:00</dcterms:modified>
  <dc:title>2018-2019 IVC Research Report for ENVS</dc:title>
  <dc:description>ENVS Specific Report Generated from Banner Data.</dc:description>
  <dc:subject>2018-2019 IVC Research Report for ENVS</dc:subject>
  <cp:keywords/>
  <cp:category/>
</cp:coreProperties>
</file>