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<sst xmlns="http://schemas.openxmlformats.org/spreadsheetml/2006/main" uniqueCount="26">
  <si>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APRL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</si>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</sst>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0" t="s">
        <v>23</v>
      </c>
      <c r="B12" s="11">
        <v>0</v>
      </c>
      <c r="C12" s="12">
        <v>0</v>
      </c>
      <c r="D12" s="11">
        <v>0</v>
      </c>
      <c r="E12" s="11">
        <v>0</v>
      </c>
      <c r="F12" s="11">
        <v>0</v>
      </c>
      <c r="G12" s="12">
        <v>0</v>
      </c>
      <c r="H12" s="11">
        <v>0</v>
      </c>
      <c r="I12" s="11">
        <v>0</v>
      </c>
      <c r="J12" s="11">
        <v>0</v>
      </c>
      <c r="K12" s="12">
        <v>0</v>
      </c>
      <c r="L12" s="11">
        <v>0</v>
      </c>
      <c r="M12" s="11">
        <v>0</v>
      </c>
    </row>
    <row r="13" spans="1:13">
      <c r="A13" s="10" t="s">
        <v>24</v>
      </c>
      <c r="B13" s="10">
        <v>0</v>
      </c>
      <c r="C13" s="13">
        <v>0</v>
      </c>
      <c r="D13" s="10">
        <v>0</v>
      </c>
      <c r="E13" s="10">
        <v>0</v>
      </c>
      <c r="F13" s="10">
        <v>0</v>
      </c>
      <c r="G13" s="13">
        <v>0</v>
      </c>
      <c r="H13" s="10">
        <v>0</v>
      </c>
      <c r="I13" s="10">
        <v>0</v>
      </c>
      <c r="J13" s="10">
        <v>0</v>
      </c>
      <c r="K13" s="13">
        <v>0</v>
      </c>
      <c r="L13" s="10">
        <v>0</v>
      </c>
      <c r="M13" s="10">
        <v>0</v>
      </c>
    </row>
    <row r="14" spans="1:13">
      <c r="A14" s="14" t="s">
        <v>25</v>
      </c>
      <c r="B14" s="15" t="str">
        <f>SUM(B6:B13)</f>
        <v>0</v>
      </c>
      <c r="C14" s="16" t="str">
        <f>IF(E14=0, "", (D14/E14))</f>
        <v>0</v>
      </c>
      <c r="D14" s="15" t="str">
        <f>SUM(D6:D13)</f>
        <v>0</v>
      </c>
      <c r="E14" s="15" t="str">
        <f>SUM(E6:E13)</f>
        <v>0</v>
      </c>
      <c r="F14" s="15" t="str">
        <f>SUM(F6:F13)</f>
        <v>0</v>
      </c>
      <c r="G14" s="16" t="str">
        <f>IF(I14=0, "", (H14/I14))</f>
        <v>0</v>
      </c>
      <c r="H14" s="15" t="str">
        <f>SUM(H6:H13)</f>
        <v>0</v>
      </c>
      <c r="I14" s="15" t="str">
        <f>SUM(I6:I13)</f>
        <v>0</v>
      </c>
      <c r="J14" s="15" t="str">
        <f>SUM(J6:J13)</f>
        <v>0</v>
      </c>
      <c r="K14" s="16" t="str">
        <f>IF(M14=0, "", (L14/M14))</f>
        <v>0</v>
      </c>
      <c r="L14" s="15" t="str">
        <f>SUM(L6:L13)</f>
        <v>0</v>
      </c>
      <c r="M14" s="15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APRL&amp;RPrinted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A. ENRL &amp; FILL RATES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2017-03-08T19:35:31+01:00</dcterms:created>
  <dcterms:modified xsi:type="dcterms:W3CDTF">2017-03-08T19:35:31+01:00</dcterms:modified>
  <dc:title>2014-2015 IVC Research Report for APRL</dc:title>
  <dc:description>APRL Specific Report Generated from Banner Data.</dc:description>
  <dc:subject>2014-2015 IVC Research Report for APRL</dc:subject>
  <cp:keywords/>
  <cp:category/>
</cp:coreProperties>
</file>