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<sst xmlns="http://schemas.openxmlformats.org/spreadsheetml/2006/main" uniqueCount="101">
  <si>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Emergency Medical Tech Paramdc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</si>
  <si>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</si>
  <si>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</si>
  <si>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</si>
  <si>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</si>
  <si>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</si>
  <si>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</si>
  <si>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</si>
  <si>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</si>
  <si>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</si>
  <si>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</si>
  <si>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</si>
  <si>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</si>
  <si>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</si>
  <si>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</si>
  <si>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</si>
  <si>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</si>
  <si>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</si>
  <si>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</si>
  <si>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</si>
  <si>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</si>
  <si>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</si>
  <si>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</si>
  <si>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</si>
  <si>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</si>
  <si>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</si>
  <si>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</si>
  <si>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</si>
  <si>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</si>
  <si>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</si>
  <si>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</si>
  <si>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</si>
  <si>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</si>
  <si>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</si>
  <si>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</si>
  <si>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</si>
  <si>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</si>
  <si>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</si>
  <si>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</si>
  <si>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</si>
  <si>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</si>
  <si>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</si>
  <si>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</si>
  <si>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</si>
  <si>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</si>
  <si>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</si>
  <si>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</si>
  <si>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</si>
  <si>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</si>
  <si>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</si>
  <si>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</si>
  <si>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</si>
  <si>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</si>
  <si>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</si>
  <si>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</si>
  <si>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</si>
  <si>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</si>
  <si>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</si>
  <si>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</si>
  <si>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</si>
  <si>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</si>
  <si>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</si>
  <si>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</si>
  <si>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</si>
  <si>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</si>
  <si>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</si>
  <si>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</si>
  <si>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</si>
  <si>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</si>
  <si>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</si>
  <si>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2013-2014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</si>
  <si>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</si>
  <si>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</si>
  <si>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</si>
  <si>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</si>
  <si>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</si>
  <si>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</si>
  <si>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</si>
  <si>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</si>
  <si>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</si>
  <si>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</si>
  <si>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</si>
  <si>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</si>
  <si>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</si>
  <si>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</si>
  <si>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</si>
  <si>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</si>
  <si>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</si>
  <si>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</si>
  <si>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</si>
  <si>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</si>
  <si>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EMT</t>
  </si>
  <si>
    <t>EMT105</t>
  </si>
  <si>
    <t>day</t>
  </si>
  <si>
    <t>ex_day</t>
  </si>
  <si>
    <t>CRN</t>
  </si>
  <si>
    <t>DURATION</t>
  </si>
  <si>
    <t>INSTRUCTOR</t>
  </si>
  <si>
    <t>AVG_GPA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</si>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</sst>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0" t="s">
        <v>75</v>
      </c>
      <c r="C1" s="20" t="s">
        <v>95</v>
      </c>
      <c r="D1" t="s">
        <v>76</v>
      </c>
      <c r="E1" t="s">
        <v>77</v>
      </c>
      <c r="F1" t="s">
        <v>78</v>
      </c>
      <c r="G1" t="s">
        <v>96</v>
      </c>
      <c r="H1" t="s">
        <v>97</v>
      </c>
      <c r="I1" s="20" t="s">
        <v>80</v>
      </c>
      <c r="J1" s="20" t="s">
        <v>81</v>
      </c>
      <c r="K1" s="20" t="s">
        <v>82</v>
      </c>
      <c r="L1" s="20" t="s">
        <v>83</v>
      </c>
      <c r="M1" s="20" t="s">
        <v>84</v>
      </c>
      <c r="N1" s="20" t="s">
        <v>98</v>
      </c>
      <c r="O1" s="20" t="s">
        <v>85</v>
      </c>
      <c r="P1" s="20" t="s">
        <v>87</v>
      </c>
      <c r="Q1" s="20" t="s">
        <v>88</v>
      </c>
      <c r="R1" s="20" t="s">
        <v>89</v>
      </c>
    </row>
    <row r="2" spans="1:18">
      <c r="A2" s="21" t="s">
        <v>17</v>
      </c>
      <c r="B2" s="21">
        <v>201410</v>
      </c>
      <c r="C2" s="21">
        <v>10329</v>
      </c>
      <c r="D2" s="21" t="s">
        <v>91</v>
      </c>
      <c r="E2" s="21" t="s">
        <v>92</v>
      </c>
      <c r="F2" s="21" t="s">
        <v>93</v>
      </c>
      <c r="G2" s="21" t="s">
        <v>99</v>
      </c>
      <c r="H2" s="21" t="s">
        <v>100</v>
      </c>
      <c r="I2" s="21">
        <v>22</v>
      </c>
      <c r="J2" s="21">
        <v>28</v>
      </c>
      <c r="K2" s="21">
        <v>37</v>
      </c>
      <c r="L2" s="24">
        <v>0.5946</v>
      </c>
      <c r="M2" s="24">
        <v>0.7568</v>
      </c>
      <c r="N2" s="21">
        <v>1.73</v>
      </c>
      <c r="O2" s="21">
        <v>10.688</v>
      </c>
      <c r="P2" s="21">
        <v>0.63</v>
      </c>
      <c r="Q2" s="21">
        <v>627.68</v>
      </c>
      <c r="R2" s="21">
        <v>12.18</v>
      </c>
    </row>
    <row r="3" spans="1:18">
      <c r="A3" t="s">
        <v>17</v>
      </c>
      <c r="B3">
        <v>201410</v>
      </c>
      <c r="C3">
        <v>10330</v>
      </c>
      <c r="D3" t="s">
        <v>91</v>
      </c>
      <c r="E3" t="s">
        <v>92</v>
      </c>
      <c r="F3" t="s">
        <v>94</v>
      </c>
      <c r="G3" t="s">
        <v>99</v>
      </c>
      <c r="H3" t="s">
        <v>100</v>
      </c>
      <c r="I3">
        <v>19</v>
      </c>
      <c r="J3">
        <v>23</v>
      </c>
      <c r="K3">
        <v>36</v>
      </c>
      <c r="L3" s="10">
        <v>0.5278</v>
      </c>
      <c r="M3" s="10">
        <v>0.6389</v>
      </c>
      <c r="N3">
        <v>1.5</v>
      </c>
      <c r="O3">
        <v>10.688</v>
      </c>
      <c r="P3">
        <v>0.63</v>
      </c>
      <c r="Q3">
        <v>610.71</v>
      </c>
      <c r="R3">
        <v>11.85</v>
      </c>
    </row>
    <row r="4" spans="1:18">
      <c r="A4" s="21" t="s">
        <v>18</v>
      </c>
      <c r="B4" s="21">
        <v>201420</v>
      </c>
      <c r="C4" s="21">
        <v>20851</v>
      </c>
      <c r="D4" s="21" t="s">
        <v>91</v>
      </c>
      <c r="E4" s="21" t="s">
        <v>92</v>
      </c>
      <c r="F4" s="21" t="s">
        <v>93</v>
      </c>
      <c r="G4" s="21" t="s">
        <v>99</v>
      </c>
      <c r="H4" s="21" t="s">
        <v>100</v>
      </c>
      <c r="I4" s="21">
        <v>24</v>
      </c>
      <c r="J4" s="21">
        <v>32</v>
      </c>
      <c r="K4" s="21">
        <v>38</v>
      </c>
      <c r="L4" s="24">
        <v>0.6316</v>
      </c>
      <c r="M4" s="24">
        <v>0.8421</v>
      </c>
      <c r="N4" s="21">
        <v>1.74</v>
      </c>
      <c r="O4" s="21">
        <v>10.688</v>
      </c>
      <c r="P4" s="21">
        <v>0.63</v>
      </c>
      <c r="Q4" s="21">
        <v>644.64</v>
      </c>
      <c r="R4" s="21">
        <v>12.51</v>
      </c>
    </row>
    <row r="5" spans="1:18">
      <c r="A5" t="s">
        <v>18</v>
      </c>
      <c r="B5">
        <v>201420</v>
      </c>
      <c r="C5">
        <v>20852</v>
      </c>
      <c r="D5" t="s">
        <v>91</v>
      </c>
      <c r="E5" t="s">
        <v>92</v>
      </c>
      <c r="F5" t="s">
        <v>93</v>
      </c>
      <c r="G5" t="s">
        <v>99</v>
      </c>
      <c r="H5" t="s">
        <v>100</v>
      </c>
      <c r="I5">
        <v>20</v>
      </c>
      <c r="J5">
        <v>27</v>
      </c>
      <c r="K5">
        <v>36</v>
      </c>
      <c r="L5" s="10">
        <v>0.5556</v>
      </c>
      <c r="M5" s="10">
        <v>0.75</v>
      </c>
      <c r="N5">
        <v>1.47</v>
      </c>
      <c r="O5">
        <v>10.688</v>
      </c>
      <c r="P5">
        <v>0.63</v>
      </c>
      <c r="Q5">
        <v>610.71</v>
      </c>
      <c r="R5">
        <v>11.85</v>
      </c>
    </row>
    <row r="6" spans="1:18">
      <c r="A6" s="21" t="s">
        <v>19</v>
      </c>
      <c r="B6" s="21">
        <v>201510</v>
      </c>
      <c r="C6" s="21">
        <v>10343</v>
      </c>
      <c r="D6" s="21" t="s">
        <v>91</v>
      </c>
      <c r="E6" s="21" t="s">
        <v>92</v>
      </c>
      <c r="F6" s="21" t="s">
        <v>93</v>
      </c>
      <c r="G6" s="21" t="s">
        <v>99</v>
      </c>
      <c r="H6" s="21" t="s">
        <v>100</v>
      </c>
      <c r="I6" s="21">
        <v>19</v>
      </c>
      <c r="J6" s="21">
        <v>32</v>
      </c>
      <c r="K6" s="21">
        <v>37</v>
      </c>
      <c r="L6" s="24">
        <v>0.5135</v>
      </c>
      <c r="M6" s="24">
        <v>0.8649</v>
      </c>
      <c r="N6" s="21">
        <v>1.35</v>
      </c>
      <c r="O6" s="21">
        <v>10.688</v>
      </c>
      <c r="P6" s="21">
        <v>0.63</v>
      </c>
      <c r="Q6" s="21">
        <v>627.68</v>
      </c>
      <c r="R6" s="21">
        <v>12.18</v>
      </c>
    </row>
    <row r="7" spans="1:18">
      <c r="A7" t="s">
        <v>19</v>
      </c>
      <c r="B7">
        <v>201510</v>
      </c>
      <c r="C7">
        <v>10344</v>
      </c>
      <c r="D7" t="s">
        <v>91</v>
      </c>
      <c r="E7" t="s">
        <v>92</v>
      </c>
      <c r="F7" t="s">
        <v>94</v>
      </c>
      <c r="G7" t="s">
        <v>99</v>
      </c>
      <c r="H7" t="s">
        <v>100</v>
      </c>
      <c r="I7">
        <v>16</v>
      </c>
      <c r="J7">
        <v>27</v>
      </c>
      <c r="K7">
        <v>37</v>
      </c>
      <c r="L7" s="10">
        <v>0.4324</v>
      </c>
      <c r="M7" s="10">
        <v>0.7297</v>
      </c>
      <c r="N7">
        <v>1.16</v>
      </c>
      <c r="O7">
        <v>10.688</v>
      </c>
      <c r="P7">
        <v>0.63</v>
      </c>
      <c r="Q7">
        <v>627.68</v>
      </c>
      <c r="R7">
        <v>12.18</v>
      </c>
    </row>
    <row r="8" spans="1:18">
      <c r="A8" s="21" t="s">
        <v>20</v>
      </c>
      <c r="B8" s="21">
        <v>201520</v>
      </c>
      <c r="C8" s="21">
        <v>20321</v>
      </c>
      <c r="D8" s="21" t="s">
        <v>91</v>
      </c>
      <c r="E8" s="21" t="s">
        <v>92</v>
      </c>
      <c r="F8" s="21" t="s">
        <v>93</v>
      </c>
      <c r="G8" s="21" t="s">
        <v>99</v>
      </c>
      <c r="H8" s="21" t="s">
        <v>100</v>
      </c>
      <c r="I8" s="21">
        <v>19</v>
      </c>
      <c r="J8" s="21">
        <v>25</v>
      </c>
      <c r="K8" s="21">
        <v>36</v>
      </c>
      <c r="L8" s="24">
        <v>0.5278</v>
      </c>
      <c r="M8" s="24">
        <v>0.6944</v>
      </c>
      <c r="N8" s="21">
        <v>1.36</v>
      </c>
      <c r="O8" s="21">
        <v>10.688</v>
      </c>
      <c r="P8" s="21">
        <v>0.63</v>
      </c>
      <c r="Q8" s="21">
        <v>610.71</v>
      </c>
      <c r="R8" s="21">
        <v>11.85</v>
      </c>
    </row>
    <row r="9" spans="1:18">
      <c r="A9" t="s">
        <v>20</v>
      </c>
      <c r="B9">
        <v>201520</v>
      </c>
      <c r="C9">
        <v>20323</v>
      </c>
      <c r="D9" t="s">
        <v>91</v>
      </c>
      <c r="E9" t="s">
        <v>92</v>
      </c>
      <c r="F9" t="s">
        <v>94</v>
      </c>
      <c r="G9" t="s">
        <v>99</v>
      </c>
      <c r="H9" t="s">
        <v>100</v>
      </c>
      <c r="I9">
        <v>17</v>
      </c>
      <c r="J9">
        <v>21</v>
      </c>
      <c r="K9">
        <v>36</v>
      </c>
      <c r="L9" s="10">
        <v>0.4722</v>
      </c>
      <c r="M9" s="10">
        <v>0.5833</v>
      </c>
      <c r="N9">
        <v>1.19</v>
      </c>
      <c r="O9">
        <v>10.688</v>
      </c>
      <c r="P9">
        <v>0.63</v>
      </c>
      <c r="Q9">
        <v>610.71</v>
      </c>
      <c r="R9">
        <v>11.85</v>
      </c>
    </row>
    <row r="10" spans="1:18">
      <c r="A10" s="21" t="s">
        <v>21</v>
      </c>
      <c r="B10" s="21">
        <v>201610</v>
      </c>
      <c r="C10" s="21">
        <v>10650</v>
      </c>
      <c r="D10" s="21" t="s">
        <v>91</v>
      </c>
      <c r="E10" s="21" t="s">
        <v>92</v>
      </c>
      <c r="F10" s="21" t="s">
        <v>93</v>
      </c>
      <c r="G10" s="21" t="s">
        <v>99</v>
      </c>
      <c r="H10" s="21" t="s">
        <v>100</v>
      </c>
      <c r="I10" s="21">
        <v>16</v>
      </c>
      <c r="J10" s="21">
        <v>23</v>
      </c>
      <c r="K10" s="21">
        <v>33</v>
      </c>
      <c r="L10" s="24">
        <v>0.4848</v>
      </c>
      <c r="M10" s="24">
        <v>0.697</v>
      </c>
      <c r="N10" s="21">
        <v>1.24</v>
      </c>
      <c r="O10" s="21">
        <v>10.688</v>
      </c>
      <c r="P10" s="21">
        <v>0.63</v>
      </c>
      <c r="Q10" s="21">
        <v>559.82</v>
      </c>
      <c r="R10" s="21">
        <v>10.86</v>
      </c>
    </row>
    <row r="11" spans="1:18">
      <c r="A11" t="s">
        <v>22</v>
      </c>
      <c r="B11">
        <v>201620</v>
      </c>
      <c r="C11">
        <v>20646</v>
      </c>
      <c r="D11" t="s">
        <v>91</v>
      </c>
      <c r="E11" t="s">
        <v>92</v>
      </c>
      <c r="F11" t="s">
        <v>93</v>
      </c>
      <c r="G11" t="s">
        <v>99</v>
      </c>
      <c r="H11" t="s">
        <v>100</v>
      </c>
      <c r="I11">
        <v>13</v>
      </c>
      <c r="J11">
        <v>20</v>
      </c>
      <c r="K11">
        <v>26</v>
      </c>
      <c r="L11" s="10">
        <v>0.5</v>
      </c>
      <c r="M11" s="10">
        <v>0.7692</v>
      </c>
      <c r="N11">
        <v>1.19</v>
      </c>
      <c r="O11">
        <v>10.688</v>
      </c>
      <c r="P11">
        <v>0.63</v>
      </c>
      <c r="Q11">
        <v>441.07</v>
      </c>
      <c r="R11">
        <v>8.56</v>
      </c>
    </row>
    <row r="12" spans="1:18">
      <c r="A12" s="21" t="s">
        <v>22</v>
      </c>
      <c r="B12" s="21">
        <v>201620</v>
      </c>
      <c r="C12" s="21">
        <v>20648</v>
      </c>
      <c r="D12" s="21" t="s">
        <v>91</v>
      </c>
      <c r="E12" s="21" t="s">
        <v>92</v>
      </c>
      <c r="F12" s="21" t="s">
        <v>94</v>
      </c>
      <c r="G12" s="21" t="s">
        <v>99</v>
      </c>
      <c r="H12" s="21" t="s">
        <v>100</v>
      </c>
      <c r="I12" s="21">
        <v>16</v>
      </c>
      <c r="J12" s="21">
        <v>18</v>
      </c>
      <c r="K12" s="21">
        <v>28</v>
      </c>
      <c r="L12" s="24">
        <v>0.5714</v>
      </c>
      <c r="M12" s="24">
        <v>0.6429</v>
      </c>
      <c r="N12" s="21">
        <v>1.61</v>
      </c>
      <c r="O12" s="21">
        <v>10.688</v>
      </c>
      <c r="P12" s="21">
        <v>0.63</v>
      </c>
      <c r="Q12" s="21">
        <v>475</v>
      </c>
      <c r="R12" s="21">
        <v>9.22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1.23</v>
      </c>
      <c r="D6" s="12">
        <v>37</v>
      </c>
      <c r="E6" s="12">
        <v>30</v>
      </c>
      <c r="F6" s="12">
        <v>1</v>
      </c>
      <c r="G6" s="13">
        <v>1.2</v>
      </c>
      <c r="H6" s="12">
        <v>36</v>
      </c>
      <c r="I6" s="12">
        <v>30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1.23</v>
      </c>
      <c r="D7" s="11">
        <v>74</v>
      </c>
      <c r="E7" s="11">
        <v>60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1.23</v>
      </c>
      <c r="D8" s="12">
        <v>37</v>
      </c>
      <c r="E8" s="12">
        <v>30</v>
      </c>
      <c r="F8" s="12">
        <v>1</v>
      </c>
      <c r="G8" s="13">
        <v>1.23</v>
      </c>
      <c r="H8" s="12">
        <v>37</v>
      </c>
      <c r="I8" s="12">
        <v>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1.2</v>
      </c>
      <c r="D9" s="11">
        <v>36</v>
      </c>
      <c r="E9" s="11">
        <v>30</v>
      </c>
      <c r="F9" s="11">
        <v>1</v>
      </c>
      <c r="G9" s="14">
        <v>1.2</v>
      </c>
      <c r="H9" s="11">
        <v>36</v>
      </c>
      <c r="I9" s="11">
        <v>30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1.1</v>
      </c>
      <c r="D10" s="12">
        <v>33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0.87</v>
      </c>
      <c r="D11" s="11">
        <v>26</v>
      </c>
      <c r="E11" s="11">
        <v>30</v>
      </c>
      <c r="F11" s="11">
        <v>1</v>
      </c>
      <c r="G11" s="14">
        <v>0.93</v>
      </c>
      <c r="H11" s="11">
        <v>28</v>
      </c>
      <c r="I11" s="11">
        <v>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550.4</v>
      </c>
    </row>
    <row r="6" spans="1:10">
      <c r="A6" s="11" t="s">
        <v>18</v>
      </c>
      <c r="B6" s="12">
        <v>557.94</v>
      </c>
    </row>
    <row r="7" spans="1:10">
      <c r="A7" s="11" t="s">
        <v>19</v>
      </c>
      <c r="B7" s="11">
        <v>557.94</v>
      </c>
    </row>
    <row r="8" spans="1:10">
      <c r="A8" s="11" t="s">
        <v>20</v>
      </c>
      <c r="B8" s="12">
        <v>542.86</v>
      </c>
    </row>
    <row r="9" spans="1:10">
      <c r="A9" s="11" t="s">
        <v>21</v>
      </c>
      <c r="B9" s="11">
        <v>497.62</v>
      </c>
    </row>
    <row r="10" spans="1:10">
      <c r="A10" s="11" t="s">
        <v>22</v>
      </c>
      <c r="B10" s="12">
        <v>407.14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37</v>
      </c>
      <c r="C6" s="13">
        <v>0.5588</v>
      </c>
      <c r="D6" s="13">
        <v>0.7353</v>
      </c>
      <c r="E6" s="12">
        <v>36</v>
      </c>
      <c r="F6" s="13">
        <v>0.5625</v>
      </c>
      <c r="G6" s="13">
        <v>0.6563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74</v>
      </c>
      <c r="C7" s="14">
        <v>0.6038</v>
      </c>
      <c r="D7" s="14">
        <v>0.7925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37</v>
      </c>
      <c r="C8" s="13">
        <v>0.5517</v>
      </c>
      <c r="D8" s="13">
        <v>0.8966</v>
      </c>
      <c r="E8" s="12">
        <v>37</v>
      </c>
      <c r="F8" s="13">
        <v>0.4545</v>
      </c>
      <c r="G8" s="13">
        <v>0.7576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36</v>
      </c>
      <c r="C9" s="14">
        <v>0.5333</v>
      </c>
      <c r="D9" s="14">
        <v>0.6667</v>
      </c>
      <c r="E9" s="11">
        <v>36</v>
      </c>
      <c r="F9" s="14">
        <v>0.4848</v>
      </c>
      <c r="G9" s="14">
        <v>0.6061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33</v>
      </c>
      <c r="C10" s="13">
        <v>0.4848</v>
      </c>
      <c r="D10" s="13">
        <v>0.697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26</v>
      </c>
      <c r="C11" s="14">
        <v>0.5</v>
      </c>
      <c r="D11" s="14">
        <v>0.7692</v>
      </c>
      <c r="E11" s="11">
        <v>28</v>
      </c>
      <c r="F11" s="14">
        <v>0.5714</v>
      </c>
      <c r="G11" s="14">
        <v>0.6429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47</v>
      </c>
      <c r="F6" s="13">
        <v>0.5745</v>
      </c>
      <c r="G6" s="13">
        <v>0.7447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25</v>
      </c>
      <c r="O6" s="13">
        <v>0.52</v>
      </c>
      <c r="P6" s="13">
        <v>0.6</v>
      </c>
    </row>
    <row r="7" spans="1:16">
      <c r="A7" s="18" t="s">
        <v>18</v>
      </c>
      <c r="B7" s="18"/>
      <c r="C7" s="19"/>
      <c r="D7" s="19"/>
      <c r="E7" s="11">
        <v>52</v>
      </c>
      <c r="F7" s="14">
        <v>0.5962</v>
      </c>
      <c r="G7" s="14">
        <v>0.7692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21</v>
      </c>
      <c r="O7" s="14">
        <v>0.5714</v>
      </c>
      <c r="P7" s="14">
        <v>0.8571</v>
      </c>
    </row>
    <row r="8" spans="1:16">
      <c r="A8" s="18" t="s">
        <v>19</v>
      </c>
      <c r="B8" s="18"/>
      <c r="C8" s="19"/>
      <c r="D8" s="19"/>
      <c r="E8" s="12">
        <v>59</v>
      </c>
      <c r="F8" s="13">
        <v>0.4915</v>
      </c>
      <c r="G8" s="13">
        <v>0.7966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14</v>
      </c>
      <c r="O8" s="13">
        <v>0.3571</v>
      </c>
      <c r="P8" s="13">
        <v>0.7857</v>
      </c>
    </row>
    <row r="9" spans="1:16">
      <c r="A9" s="18" t="s">
        <v>20</v>
      </c>
      <c r="B9" s="18"/>
      <c r="C9" s="19"/>
      <c r="D9" s="19"/>
      <c r="E9" s="11">
        <v>55</v>
      </c>
      <c r="F9" s="14">
        <v>0.4364</v>
      </c>
      <c r="G9" s="14">
        <v>0.6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17</v>
      </c>
      <c r="O9" s="14">
        <v>0.7059</v>
      </c>
      <c r="P9" s="14">
        <v>0.7647</v>
      </c>
    </row>
    <row r="10" spans="1:16">
      <c r="A10" s="18" t="s">
        <v>21</v>
      </c>
      <c r="B10" s="18"/>
      <c r="C10" s="19"/>
      <c r="D10" s="19"/>
      <c r="E10" s="12">
        <v>18</v>
      </c>
      <c r="F10" s="13">
        <v>0.4444</v>
      </c>
      <c r="G10" s="13">
        <v>0.6111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15</v>
      </c>
      <c r="O10" s="13">
        <v>0.5333</v>
      </c>
      <c r="P10" s="13">
        <v>0.8</v>
      </c>
    </row>
    <row r="11" spans="1:16">
      <c r="A11" s="18" t="s">
        <v>22</v>
      </c>
      <c r="B11" s="18"/>
      <c r="C11" s="19"/>
      <c r="D11" s="19"/>
      <c r="E11" s="11">
        <v>23</v>
      </c>
      <c r="F11" s="14">
        <v>0.4348</v>
      </c>
      <c r="G11" s="14">
        <v>0.7391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31</v>
      </c>
      <c r="O11" s="14">
        <v>0.6129</v>
      </c>
      <c r="P11" s="14">
        <v>0.6774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</v>
      </c>
      <c r="C6" s="13">
        <v>0.5</v>
      </c>
      <c r="D6" s="13">
        <v>0.6</v>
      </c>
      <c r="E6" s="12">
        <v>47</v>
      </c>
      <c r="F6" s="13">
        <v>0.4894</v>
      </c>
      <c r="G6" s="13">
        <v>0.6596</v>
      </c>
      <c r="H6" s="12">
        <v>11</v>
      </c>
      <c r="I6" s="13">
        <v>0.9091</v>
      </c>
      <c r="J6" s="13">
        <v>0.9091</v>
      </c>
      <c r="K6" s="12">
        <v>3</v>
      </c>
      <c r="L6" s="13">
        <v>0.6667</v>
      </c>
      <c r="M6" s="13">
        <v>0.6667</v>
      </c>
      <c r="N6" s="12">
        <v>0</v>
      </c>
      <c r="O6" s="13">
        <v>0</v>
      </c>
      <c r="P6" s="13">
        <v>0</v>
      </c>
      <c r="Q6" s="12">
        <v>2</v>
      </c>
      <c r="R6" s="13">
        <v>0.5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16</v>
      </c>
      <c r="C7" s="14">
        <v>0.4375</v>
      </c>
      <c r="D7" s="14">
        <v>0.5625</v>
      </c>
      <c r="E7" s="11">
        <v>46</v>
      </c>
      <c r="F7" s="14">
        <v>0.6304</v>
      </c>
      <c r="G7" s="14">
        <v>0.8478</v>
      </c>
      <c r="H7" s="11">
        <v>8</v>
      </c>
      <c r="I7" s="14">
        <v>0.625</v>
      </c>
      <c r="J7" s="14">
        <v>0.875</v>
      </c>
      <c r="K7" s="11">
        <v>3</v>
      </c>
      <c r="L7" s="14">
        <v>0.6667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22</v>
      </c>
      <c r="C8" s="13">
        <v>0.3182</v>
      </c>
      <c r="D8" s="13">
        <v>0.6818</v>
      </c>
      <c r="E8" s="12">
        <v>39</v>
      </c>
      <c r="F8" s="13">
        <v>0.5385</v>
      </c>
      <c r="G8" s="13">
        <v>0.8718</v>
      </c>
      <c r="H8" s="12">
        <v>9</v>
      </c>
      <c r="I8" s="13">
        <v>0.5556</v>
      </c>
      <c r="J8" s="13">
        <v>0.7778</v>
      </c>
      <c r="K8" s="12">
        <v>3</v>
      </c>
      <c r="L8" s="13">
        <v>0.3333</v>
      </c>
      <c r="M8" s="13">
        <v>0.6667</v>
      </c>
      <c r="N8" s="12">
        <v>0</v>
      </c>
      <c r="O8" s="13">
        <v>0</v>
      </c>
      <c r="P8" s="13">
        <v>0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11</v>
      </c>
      <c r="C9" s="14">
        <v>0.4545</v>
      </c>
      <c r="D9" s="14">
        <v>0.6364</v>
      </c>
      <c r="E9" s="11">
        <v>39</v>
      </c>
      <c r="F9" s="14">
        <v>0.4615</v>
      </c>
      <c r="G9" s="14">
        <v>0.5641</v>
      </c>
      <c r="H9" s="11">
        <v>14</v>
      </c>
      <c r="I9" s="14">
        <v>0.5714</v>
      </c>
      <c r="J9" s="14">
        <v>0.6429</v>
      </c>
      <c r="K9" s="11">
        <v>4</v>
      </c>
      <c r="L9" s="14">
        <v>0.5</v>
      </c>
      <c r="M9" s="14">
        <v>1</v>
      </c>
      <c r="N9" s="11">
        <v>3</v>
      </c>
      <c r="O9" s="14">
        <v>0.6667</v>
      </c>
      <c r="P9" s="14">
        <v>1</v>
      </c>
      <c r="Q9" s="11">
        <v>1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11</v>
      </c>
      <c r="C10" s="13">
        <v>0.2727</v>
      </c>
      <c r="D10" s="13">
        <v>0.7273</v>
      </c>
      <c r="E10" s="12">
        <v>20</v>
      </c>
      <c r="F10" s="13">
        <v>0.6</v>
      </c>
      <c r="G10" s="13">
        <v>0.7</v>
      </c>
      <c r="H10" s="12">
        <v>2</v>
      </c>
      <c r="I10" s="13">
        <v>0.5</v>
      </c>
      <c r="J10" s="13">
        <v>0.5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9</v>
      </c>
      <c r="C11" s="14">
        <v>0.5556</v>
      </c>
      <c r="D11" s="14">
        <v>0.6667</v>
      </c>
      <c r="E11" s="11">
        <v>22</v>
      </c>
      <c r="F11" s="14">
        <v>0.4545</v>
      </c>
      <c r="G11" s="14">
        <v>0.6364</v>
      </c>
      <c r="H11" s="11">
        <v>16</v>
      </c>
      <c r="I11" s="14">
        <v>0.625</v>
      </c>
      <c r="J11" s="14">
        <v>0.75</v>
      </c>
      <c r="K11" s="11">
        <v>3</v>
      </c>
      <c r="L11" s="14">
        <v>0.3333</v>
      </c>
      <c r="M11" s="14">
        <v>1</v>
      </c>
      <c r="N11" s="11">
        <v>2</v>
      </c>
      <c r="O11" s="14">
        <v>1</v>
      </c>
      <c r="P11" s="14">
        <v>1</v>
      </c>
      <c r="Q11" s="11">
        <v>1</v>
      </c>
      <c r="R11" s="14">
        <v>0</v>
      </c>
      <c r="S11" s="14">
        <v>0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65</v>
      </c>
      <c r="B6" s="12" t="s">
        <v>66</v>
      </c>
      <c r="C6" s="12" t="s">
        <v>67</v>
      </c>
      <c r="D6" s="12" t="s">
        <v>68</v>
      </c>
      <c r="E6" s="13" t="s">
        <v>69</v>
      </c>
      <c r="F6" s="12">
        <v>2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69</v>
      </c>
      <c r="F7" s="11">
        <v>5</v>
      </c>
    </row>
    <row r="8" spans="1:6">
      <c r="A8" s="12" t="s">
        <v>1</v>
      </c>
      <c r="B8" s="12" t="s">
        <v>66</v>
      </c>
      <c r="C8" s="12" t="s">
        <v>67</v>
      </c>
      <c r="D8" s="12" t="s">
        <v>68</v>
      </c>
      <c r="E8" s="13" t="s">
        <v>69</v>
      </c>
      <c r="F8" s="12">
        <v>1</v>
      </c>
    </row>
    <row r="9" spans="1:6">
      <c r="A9" s="22"/>
      <c r="B9" s="22"/>
      <c r="C9" s="22"/>
      <c r="D9" s="22"/>
      <c r="E9" s="23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23</v>
      </c>
      <c r="C3" s="14">
        <v>0.6957</v>
      </c>
      <c r="D3" s="14">
        <v>0.7826</v>
      </c>
      <c r="E3" s="11">
        <v>50</v>
      </c>
      <c r="F3" s="14">
        <v>0.5</v>
      </c>
      <c r="G3" s="14">
        <v>0.66</v>
      </c>
      <c r="H3" s="18"/>
      <c r="I3" s="19"/>
      <c r="J3" s="19"/>
    </row>
    <row r="4" spans="1:10">
      <c r="A4" s="18" t="s">
        <v>18</v>
      </c>
      <c r="B4" s="12">
        <v>20</v>
      </c>
      <c r="C4" s="13">
        <v>0.5</v>
      </c>
      <c r="D4" s="13">
        <v>0.85</v>
      </c>
      <c r="E4" s="12">
        <v>54</v>
      </c>
      <c r="F4" s="13">
        <v>0.6296</v>
      </c>
      <c r="G4" s="13">
        <v>0.7778</v>
      </c>
      <c r="H4" s="18"/>
      <c r="I4" s="19"/>
      <c r="J4" s="19"/>
    </row>
    <row r="5" spans="1:10">
      <c r="A5" s="18" t="s">
        <v>19</v>
      </c>
      <c r="B5" s="11">
        <v>19</v>
      </c>
      <c r="C5" s="14">
        <v>0.6316</v>
      </c>
      <c r="D5" s="14">
        <v>0.9474</v>
      </c>
      <c r="E5" s="11">
        <v>55</v>
      </c>
      <c r="F5" s="14">
        <v>0.4182</v>
      </c>
      <c r="G5" s="14">
        <v>0.7455</v>
      </c>
      <c r="H5" s="18"/>
      <c r="I5" s="19"/>
      <c r="J5" s="19"/>
    </row>
    <row r="6" spans="1:10">
      <c r="A6" s="18" t="s">
        <v>20</v>
      </c>
      <c r="B6" s="12">
        <v>18</v>
      </c>
      <c r="C6" s="13">
        <v>0.5</v>
      </c>
      <c r="D6" s="13">
        <v>0.7222</v>
      </c>
      <c r="E6" s="12">
        <v>54</v>
      </c>
      <c r="F6" s="13">
        <v>0.5</v>
      </c>
      <c r="G6" s="13">
        <v>0.6111</v>
      </c>
      <c r="H6" s="18"/>
      <c r="I6" s="19"/>
      <c r="J6" s="19"/>
    </row>
    <row r="7" spans="1:10">
      <c r="A7" s="18" t="s">
        <v>21</v>
      </c>
      <c r="B7" s="11">
        <v>14</v>
      </c>
      <c r="C7" s="14">
        <v>0.7143</v>
      </c>
      <c r="D7" s="14">
        <v>0.8571</v>
      </c>
      <c r="E7" s="11">
        <v>19</v>
      </c>
      <c r="F7" s="14">
        <v>0.3158</v>
      </c>
      <c r="G7" s="14">
        <v>0.5789</v>
      </c>
      <c r="H7" s="18"/>
      <c r="I7" s="19"/>
      <c r="J7" s="19"/>
    </row>
    <row r="8" spans="1:10">
      <c r="A8" s="18" t="s">
        <v>22</v>
      </c>
      <c r="B8" s="12">
        <v>19</v>
      </c>
      <c r="C8" s="13">
        <v>0.4211</v>
      </c>
      <c r="D8" s="13">
        <v>0.6316</v>
      </c>
      <c r="E8" s="12">
        <v>35</v>
      </c>
      <c r="F8" s="13">
        <v>0.6</v>
      </c>
      <c r="G8" s="13">
        <v>0.7429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0" t="s">
        <v>75</v>
      </c>
      <c r="C1" t="s">
        <v>76</v>
      </c>
      <c r="D1" t="s">
        <v>77</v>
      </c>
      <c r="E1" t="s">
        <v>78</v>
      </c>
      <c r="F1" s="20" t="s">
        <v>79</v>
      </c>
      <c r="G1" s="20" t="s">
        <v>80</v>
      </c>
      <c r="H1" s="20" t="s">
        <v>81</v>
      </c>
      <c r="I1" s="20" t="s">
        <v>82</v>
      </c>
      <c r="J1" s="20" t="s">
        <v>83</v>
      </c>
      <c r="K1" s="20" t="s">
        <v>84</v>
      </c>
      <c r="L1" s="20" t="s">
        <v>85</v>
      </c>
      <c r="M1" s="20" t="s">
        <v>86</v>
      </c>
      <c r="N1" s="20" t="s">
        <v>87</v>
      </c>
      <c r="O1" s="20" t="s">
        <v>88</v>
      </c>
      <c r="P1" s="20" t="s">
        <v>89</v>
      </c>
      <c r="Q1" s="20" t="s">
        <v>90</v>
      </c>
    </row>
    <row r="2" spans="1:17">
      <c r="A2" s="21" t="s">
        <v>17</v>
      </c>
      <c r="B2" s="21">
        <v>201410</v>
      </c>
      <c r="C2" s="21" t="s">
        <v>91</v>
      </c>
      <c r="D2" s="21" t="s">
        <v>92</v>
      </c>
      <c r="E2" s="21" t="s">
        <v>93</v>
      </c>
      <c r="F2" s="21">
        <v>1</v>
      </c>
      <c r="G2" s="21">
        <v>22</v>
      </c>
      <c r="H2" s="21">
        <v>28</v>
      </c>
      <c r="I2" s="21">
        <v>37</v>
      </c>
      <c r="J2" s="24">
        <v>0.5946</v>
      </c>
      <c r="K2" s="24">
        <v>0.7568</v>
      </c>
      <c r="L2" s="21">
        <v>10.688</v>
      </c>
      <c r="M2" s="21">
        <v>395.438</v>
      </c>
      <c r="N2" s="21">
        <v>0.63</v>
      </c>
      <c r="O2" s="21">
        <v>627.68</v>
      </c>
      <c r="P2" s="21">
        <v>12.18</v>
      </c>
      <c r="Q2" s="21">
        <v>32.47</v>
      </c>
    </row>
    <row r="3" spans="1:17">
      <c r="A3" t="s">
        <v>17</v>
      </c>
      <c r="B3">
        <v>201410</v>
      </c>
      <c r="C3" t="s">
        <v>91</v>
      </c>
      <c r="D3" t="s">
        <v>92</v>
      </c>
      <c r="E3" t="s">
        <v>94</v>
      </c>
      <c r="F3">
        <v>1</v>
      </c>
      <c r="G3">
        <v>19</v>
      </c>
      <c r="H3">
        <v>23</v>
      </c>
      <c r="I3">
        <v>36</v>
      </c>
      <c r="J3" s="10">
        <v>0.5278</v>
      </c>
      <c r="K3" s="10">
        <v>0.6389</v>
      </c>
      <c r="L3">
        <v>10.688</v>
      </c>
      <c r="M3">
        <v>384.75</v>
      </c>
      <c r="N3">
        <v>0.63</v>
      </c>
      <c r="O3">
        <v>610.71</v>
      </c>
      <c r="P3">
        <v>11.85</v>
      </c>
      <c r="Q3">
        <v>32.47</v>
      </c>
    </row>
    <row r="4" spans="1:17">
      <c r="A4" s="21" t="s">
        <v>18</v>
      </c>
      <c r="B4" s="21">
        <v>201420</v>
      </c>
      <c r="C4" s="21" t="s">
        <v>91</v>
      </c>
      <c r="D4" s="21" t="s">
        <v>92</v>
      </c>
      <c r="E4" s="21" t="s">
        <v>93</v>
      </c>
      <c r="F4" s="21">
        <v>2</v>
      </c>
      <c r="G4" s="21">
        <v>44</v>
      </c>
      <c r="H4" s="21">
        <v>59</v>
      </c>
      <c r="I4" s="21">
        <v>74</v>
      </c>
      <c r="J4" s="24">
        <v>0.5946</v>
      </c>
      <c r="K4" s="24">
        <v>0.7973</v>
      </c>
      <c r="L4" s="21">
        <v>10.688</v>
      </c>
      <c r="M4" s="21">
        <v>790.875</v>
      </c>
      <c r="N4" s="21">
        <v>1.27</v>
      </c>
      <c r="O4" s="21">
        <v>622.74</v>
      </c>
      <c r="P4" s="21">
        <v>24.36</v>
      </c>
      <c r="Q4" s="21">
        <v>32.47</v>
      </c>
    </row>
    <row r="5" spans="1:17">
      <c r="A5" t="s">
        <v>19</v>
      </c>
      <c r="B5">
        <v>201510</v>
      </c>
      <c r="C5" t="s">
        <v>91</v>
      </c>
      <c r="D5" t="s">
        <v>92</v>
      </c>
      <c r="E5" t="s">
        <v>93</v>
      </c>
      <c r="F5">
        <v>1</v>
      </c>
      <c r="G5">
        <v>19</v>
      </c>
      <c r="H5">
        <v>32</v>
      </c>
      <c r="I5">
        <v>37</v>
      </c>
      <c r="J5" s="10">
        <v>0.5135</v>
      </c>
      <c r="K5" s="10">
        <v>0.8649</v>
      </c>
      <c r="L5">
        <v>10.688</v>
      </c>
      <c r="M5">
        <v>395.438</v>
      </c>
      <c r="N5">
        <v>0.63</v>
      </c>
      <c r="O5">
        <v>627.68</v>
      </c>
      <c r="P5">
        <v>12.18</v>
      </c>
      <c r="Q5">
        <v>32.47</v>
      </c>
    </row>
    <row r="6" spans="1:17">
      <c r="A6" s="21" t="s">
        <v>19</v>
      </c>
      <c r="B6" s="21">
        <v>201510</v>
      </c>
      <c r="C6" s="21" t="s">
        <v>91</v>
      </c>
      <c r="D6" s="21" t="s">
        <v>92</v>
      </c>
      <c r="E6" s="21" t="s">
        <v>94</v>
      </c>
      <c r="F6" s="21">
        <v>1</v>
      </c>
      <c r="G6" s="21">
        <v>16</v>
      </c>
      <c r="H6" s="21">
        <v>27</v>
      </c>
      <c r="I6" s="21">
        <v>37</v>
      </c>
      <c r="J6" s="24">
        <v>0.4324</v>
      </c>
      <c r="K6" s="24">
        <v>0.7297</v>
      </c>
      <c r="L6" s="21">
        <v>10.688</v>
      </c>
      <c r="M6" s="21">
        <v>395.438</v>
      </c>
      <c r="N6" s="21">
        <v>0.63</v>
      </c>
      <c r="O6" s="21">
        <v>627.68</v>
      </c>
      <c r="P6" s="21">
        <v>12.18</v>
      </c>
      <c r="Q6" s="21">
        <v>32.47</v>
      </c>
    </row>
    <row r="7" spans="1:17">
      <c r="A7" t="s">
        <v>20</v>
      </c>
      <c r="B7">
        <v>201520</v>
      </c>
      <c r="C7" t="s">
        <v>91</v>
      </c>
      <c r="D7" t="s">
        <v>92</v>
      </c>
      <c r="E7" t="s">
        <v>94</v>
      </c>
      <c r="F7">
        <v>1</v>
      </c>
      <c r="G7">
        <v>17</v>
      </c>
      <c r="H7">
        <v>21</v>
      </c>
      <c r="I7">
        <v>36</v>
      </c>
      <c r="J7" s="10">
        <v>0.4722</v>
      </c>
      <c r="K7" s="10">
        <v>0.5833</v>
      </c>
      <c r="L7">
        <v>10.688</v>
      </c>
      <c r="M7">
        <v>384.75</v>
      </c>
      <c r="N7">
        <v>0.63</v>
      </c>
      <c r="O7">
        <v>610.71</v>
      </c>
      <c r="P7">
        <v>11.85</v>
      </c>
      <c r="Q7">
        <v>32.47</v>
      </c>
    </row>
    <row r="8" spans="1:17">
      <c r="A8" s="21" t="s">
        <v>20</v>
      </c>
      <c r="B8" s="21">
        <v>201520</v>
      </c>
      <c r="C8" s="21" t="s">
        <v>91</v>
      </c>
      <c r="D8" s="21" t="s">
        <v>92</v>
      </c>
      <c r="E8" s="21" t="s">
        <v>93</v>
      </c>
      <c r="F8" s="21">
        <v>1</v>
      </c>
      <c r="G8" s="21">
        <v>19</v>
      </c>
      <c r="H8" s="21">
        <v>25</v>
      </c>
      <c r="I8" s="21">
        <v>36</v>
      </c>
      <c r="J8" s="24">
        <v>0.5278</v>
      </c>
      <c r="K8" s="24">
        <v>0.6944</v>
      </c>
      <c r="L8" s="21">
        <v>10.688</v>
      </c>
      <c r="M8" s="21">
        <v>384.75</v>
      </c>
      <c r="N8" s="21">
        <v>0.63</v>
      </c>
      <c r="O8" s="21">
        <v>610.71</v>
      </c>
      <c r="P8" s="21">
        <v>11.85</v>
      </c>
      <c r="Q8" s="21">
        <v>32.47</v>
      </c>
    </row>
    <row r="9" spans="1:17">
      <c r="A9" t="s">
        <v>21</v>
      </c>
      <c r="B9">
        <v>201610</v>
      </c>
      <c r="C9" t="s">
        <v>91</v>
      </c>
      <c r="D9" t="s">
        <v>92</v>
      </c>
      <c r="E9" t="s">
        <v>93</v>
      </c>
      <c r="F9">
        <v>1</v>
      </c>
      <c r="G9">
        <v>16</v>
      </c>
      <c r="H9">
        <v>23</v>
      </c>
      <c r="I9">
        <v>33</v>
      </c>
      <c r="J9" s="10">
        <v>0.4848</v>
      </c>
      <c r="K9" s="10">
        <v>0.697</v>
      </c>
      <c r="L9">
        <v>10.688</v>
      </c>
      <c r="M9">
        <v>352.688</v>
      </c>
      <c r="N9">
        <v>0.63</v>
      </c>
      <c r="O9">
        <v>559.82</v>
      </c>
      <c r="P9">
        <v>10.86</v>
      </c>
      <c r="Q9">
        <v>32.48</v>
      </c>
    </row>
    <row r="10" spans="1:17">
      <c r="A10" s="21" t="s">
        <v>22</v>
      </c>
      <c r="B10" s="21">
        <v>201620</v>
      </c>
      <c r="C10" s="21" t="s">
        <v>91</v>
      </c>
      <c r="D10" s="21" t="s">
        <v>92</v>
      </c>
      <c r="E10" s="21" t="s">
        <v>93</v>
      </c>
      <c r="F10" s="21">
        <v>1</v>
      </c>
      <c r="G10" s="21">
        <v>13</v>
      </c>
      <c r="H10" s="21">
        <v>20</v>
      </c>
      <c r="I10" s="21">
        <v>26</v>
      </c>
      <c r="J10" s="24">
        <v>0.5</v>
      </c>
      <c r="K10" s="24">
        <v>0.7692</v>
      </c>
      <c r="L10" s="21">
        <v>10.688</v>
      </c>
      <c r="M10" s="21">
        <v>277.875</v>
      </c>
      <c r="N10" s="21">
        <v>0.63</v>
      </c>
      <c r="O10" s="21">
        <v>441.07</v>
      </c>
      <c r="P10" s="21">
        <v>8.56</v>
      </c>
      <c r="Q10" s="21">
        <v>32.46</v>
      </c>
    </row>
    <row r="11" spans="1:17">
      <c r="A11" t="s">
        <v>22</v>
      </c>
      <c r="B11">
        <v>201620</v>
      </c>
      <c r="C11" t="s">
        <v>91</v>
      </c>
      <c r="D11" t="s">
        <v>92</v>
      </c>
      <c r="E11" t="s">
        <v>94</v>
      </c>
      <c r="F11">
        <v>1</v>
      </c>
      <c r="G11">
        <v>16</v>
      </c>
      <c r="H11">
        <v>18</v>
      </c>
      <c r="I11">
        <v>28</v>
      </c>
      <c r="J11" s="10">
        <v>0.5714</v>
      </c>
      <c r="K11" s="10">
        <v>0.6429</v>
      </c>
      <c r="L11">
        <v>10.688</v>
      </c>
      <c r="M11">
        <v>299.25</v>
      </c>
      <c r="N11">
        <v>0.63</v>
      </c>
      <c r="O11">
        <v>475</v>
      </c>
      <c r="P11">
        <v>9.22</v>
      </c>
      <c r="Q11">
        <v>32.46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2016-11-04T18:10:42+01:00</dcterms:created>
  <dcterms:modified xsi:type="dcterms:W3CDTF">2016-11-04T18:10:42+01:00</dcterms:modified>
  <dc:title>2014-2015 IVC Research Report for EMT</dc:title>
  <dc:description>EMT Specific Report Generated from Banner Data.</dc:description>
  <dc:subject>2014-2015 IVC Research Report for EMT</dc:subject>
  <cp:keywords/>
  <cp:category/>
</cp:coreProperties>
</file>