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<sst xmlns="http://schemas.openxmlformats.org/spreadsheetml/2006/main" uniqueCount="81">
  <si>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</si>
  <si>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</si>
  <si>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</si>
  <si>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</si>
  <si>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</si>
  <si>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</si>
  <si>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</si>
  <si>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</si>
  <si>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</si>
  <si>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</si>
  <si>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</si>
  <si>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</si>
  <si>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</si>
  <si>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</si>
  <si>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</si>
  <si>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</si>
  <si>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</si>
  <si>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</si>
  <si>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</si>
  <si>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</si>
  <si>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</si>
  <si>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</si>
  <si>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</si>
  <si>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</si>
  <si>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</si>
  <si>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</si>
  <si>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</si>
  <si>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</si>
  <si>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</si>
  <si>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</si>
  <si>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</si>
  <si>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</si>
  <si>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</si>
  <si>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</si>
  <si>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</si>
  <si>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</si>
  <si>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</si>
  <si>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</si>
  <si>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</si>
  <si>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</si>
  <si>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</si>
  <si>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</si>
  <si>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</si>
  <si>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</si>
  <si>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</si>
  <si>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</si>
  <si>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</si>
  <si>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</si>
  <si>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</si>
  <si>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</si>
  <si>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</si>
  <si>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</si>
  <si>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</si>
  <si>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</si>
  <si>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</si>
  <si>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</si>
  <si>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</si>
  <si>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</si>
  <si>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</si>
  <si>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</si>
  <si>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</si>
  <si>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</si>
  <si>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</si>
  <si>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</si>
  <si>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</si>
  <si>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</si>
  <si>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</si>
  <si>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</si>
  <si>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</si>
  <si>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</si>
  <si>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</si>
  <si>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</si>
  <si>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</si>
  <si>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</si>
  <si>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</si>
  <si>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CRN</t>
  </si>
  <si>
    <t>DURATION</t>
  </si>
  <si>
    <t>INSTRUCTOR</t>
  </si>
  <si>
    <t>AVG_GPA</t>
  </si>
  <si>
    <t>Full Term</t>
  </si>
  <si>
    <t>Jacobson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</si>
</sst>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0.83</v>
      </c>
      <c r="H7" s="11">
        <v>33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0.93</v>
      </c>
      <c r="H8" s="12">
        <v>37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1.03</v>
      </c>
      <c r="H9" s="11">
        <v>41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495</v>
      </c>
    </row>
    <row r="6" spans="1:10">
      <c r="A6" s="11" t="s">
        <v>19</v>
      </c>
      <c r="B6" s="12">
        <v>555</v>
      </c>
    </row>
    <row r="7" spans="1:10">
      <c r="A7" s="11" t="s">
        <v>20</v>
      </c>
      <c r="B7" s="11">
        <v>615</v>
      </c>
    </row>
    <row r="8" spans="1:10">
      <c r="A8" s="11" t="s">
        <v>21</v>
      </c>
      <c r="B8" s="12">
        <v>540</v>
      </c>
    </row>
    <row r="9" spans="1:10">
      <c r="A9" s="11" t="s">
        <v>22</v>
      </c>
      <c r="B9" s="11">
        <v>525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0.45</v>
      </c>
      <c r="D7" s="14">
        <v>0.85</v>
      </c>
      <c r="E7" s="11">
        <v>33</v>
      </c>
      <c r="F7" s="14">
        <v>0.8485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0.5625</v>
      </c>
      <c r="D8" s="13">
        <v>0.8125</v>
      </c>
      <c r="E8" s="12">
        <v>37</v>
      </c>
      <c r="F8" s="13">
        <v>0.5676</v>
      </c>
      <c r="G8" s="13">
        <v>0.8378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0.6</v>
      </c>
      <c r="D9" s="14">
        <v>0.8667</v>
      </c>
      <c r="E9" s="11">
        <v>41</v>
      </c>
      <c r="F9" s="14">
        <v>0.6585</v>
      </c>
      <c r="G9" s="14">
        <v>0.7073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0.5455</v>
      </c>
      <c r="D10" s="13">
        <v>1</v>
      </c>
      <c r="E10" s="12">
        <v>36</v>
      </c>
      <c r="F10" s="13">
        <v>0.4722</v>
      </c>
      <c r="G10" s="13">
        <v>0.75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0.5</v>
      </c>
      <c r="D11" s="14">
        <v>1</v>
      </c>
      <c r="E11" s="11">
        <v>35</v>
      </c>
      <c r="F11" s="14">
        <v>0.6571</v>
      </c>
      <c r="G11" s="14">
        <v>0.6857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27</v>
      </c>
      <c r="F7" s="14">
        <v>0.8148</v>
      </c>
      <c r="G7" s="14">
        <v>0.8889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4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33</v>
      </c>
      <c r="F8" s="13">
        <v>0.5758</v>
      </c>
      <c r="G8" s="13">
        <v>0.8485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34</v>
      </c>
      <c r="F9" s="14">
        <v>0.6471</v>
      </c>
      <c r="G9" s="14">
        <v>0.7059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6</v>
      </c>
      <c r="O9" s="14">
        <v>0.6667</v>
      </c>
      <c r="P9" s="14">
        <v>0.6667</v>
      </c>
    </row>
    <row r="10" spans="1:16">
      <c r="A10" s="18" t="s">
        <v>21</v>
      </c>
      <c r="B10" s="18"/>
      <c r="C10" s="19"/>
      <c r="D10" s="19"/>
      <c r="E10" s="12">
        <v>28</v>
      </c>
      <c r="F10" s="13">
        <v>0.4643</v>
      </c>
      <c r="G10" s="13">
        <v>0.75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7</v>
      </c>
      <c r="O10" s="13">
        <v>0.4286</v>
      </c>
      <c r="P10" s="13">
        <v>0.7143</v>
      </c>
    </row>
    <row r="11" spans="1:16">
      <c r="A11" s="18" t="s">
        <v>22</v>
      </c>
      <c r="B11" s="18"/>
      <c r="C11" s="19"/>
      <c r="D11" s="19"/>
      <c r="E11" s="11">
        <v>33</v>
      </c>
      <c r="F11" s="14">
        <v>0.6364</v>
      </c>
      <c r="G11" s="14">
        <v>0.6667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2</v>
      </c>
      <c r="C7" s="14">
        <v>0.5</v>
      </c>
      <c r="D7" s="14">
        <v>0.5</v>
      </c>
      <c r="E7" s="11">
        <v>19</v>
      </c>
      <c r="F7" s="14">
        <v>0.9474</v>
      </c>
      <c r="G7" s="14">
        <v>0.9474</v>
      </c>
      <c r="H7" s="11">
        <v>5</v>
      </c>
      <c r="I7" s="14">
        <v>0.4</v>
      </c>
      <c r="J7" s="14">
        <v>0.8</v>
      </c>
      <c r="K7" s="11">
        <v>2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4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8</v>
      </c>
      <c r="C8" s="13">
        <v>0.25</v>
      </c>
      <c r="D8" s="13">
        <v>0.625</v>
      </c>
      <c r="E8" s="12">
        <v>20</v>
      </c>
      <c r="F8" s="13">
        <v>0.6</v>
      </c>
      <c r="G8" s="13">
        <v>0.85</v>
      </c>
      <c r="H8" s="12">
        <v>4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</v>
      </c>
      <c r="O8" s="13">
        <v>0.6667</v>
      </c>
      <c r="P8" s="13">
        <v>1</v>
      </c>
      <c r="Q8" s="12">
        <v>1</v>
      </c>
      <c r="R8" s="13">
        <v>0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5</v>
      </c>
      <c r="C9" s="14">
        <v>0.8</v>
      </c>
      <c r="D9" s="14">
        <v>1</v>
      </c>
      <c r="E9" s="11">
        <v>23</v>
      </c>
      <c r="F9" s="14">
        <v>0.6522</v>
      </c>
      <c r="G9" s="14">
        <v>0.6522</v>
      </c>
      <c r="H9" s="11">
        <v>7</v>
      </c>
      <c r="I9" s="14">
        <v>0.5714</v>
      </c>
      <c r="J9" s="14">
        <v>0.5714</v>
      </c>
      <c r="K9" s="11">
        <v>2</v>
      </c>
      <c r="L9" s="14">
        <v>1</v>
      </c>
      <c r="M9" s="14">
        <v>1</v>
      </c>
      <c r="N9" s="11">
        <v>2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2</v>
      </c>
      <c r="U9" s="14">
        <v>0</v>
      </c>
      <c r="V9" s="14">
        <v>0.5</v>
      </c>
    </row>
    <row r="10" spans="1:22">
      <c r="A10" s="18" t="s">
        <v>21</v>
      </c>
      <c r="B10" s="12">
        <v>9</v>
      </c>
      <c r="C10" s="13">
        <v>0.5556</v>
      </c>
      <c r="D10" s="13">
        <v>0.8889</v>
      </c>
      <c r="E10" s="12">
        <v>12</v>
      </c>
      <c r="F10" s="13">
        <v>0.3333</v>
      </c>
      <c r="G10" s="13">
        <v>0.8333</v>
      </c>
      <c r="H10" s="12">
        <v>8</v>
      </c>
      <c r="I10" s="13">
        <v>0.375</v>
      </c>
      <c r="J10" s="13">
        <v>0.5</v>
      </c>
      <c r="K10" s="12">
        <v>3</v>
      </c>
      <c r="L10" s="13">
        <v>0.6667</v>
      </c>
      <c r="M10" s="13">
        <v>0.6667</v>
      </c>
      <c r="N10" s="12">
        <v>2</v>
      </c>
      <c r="O10" s="13">
        <v>1</v>
      </c>
      <c r="P10" s="13">
        <v>1</v>
      </c>
      <c r="Q10" s="12">
        <v>0</v>
      </c>
      <c r="R10" s="13">
        <v>0</v>
      </c>
      <c r="S10" s="13">
        <v>0</v>
      </c>
      <c r="T10" s="12">
        <v>2</v>
      </c>
      <c r="U10" s="13">
        <v>0.5</v>
      </c>
      <c r="V10" s="13">
        <v>0.5</v>
      </c>
    </row>
    <row r="11" spans="1:22">
      <c r="A11" s="18" t="s">
        <v>22</v>
      </c>
      <c r="B11" s="11">
        <v>8</v>
      </c>
      <c r="C11" s="14">
        <v>0.75</v>
      </c>
      <c r="D11" s="14">
        <v>0.75</v>
      </c>
      <c r="E11" s="11">
        <v>17</v>
      </c>
      <c r="F11" s="14">
        <v>0.6471</v>
      </c>
      <c r="G11" s="14">
        <v>0.6471</v>
      </c>
      <c r="H11" s="11">
        <v>3</v>
      </c>
      <c r="I11" s="14">
        <v>0.3333</v>
      </c>
      <c r="J11" s="14">
        <v>0.3333</v>
      </c>
      <c r="K11" s="11">
        <v>3</v>
      </c>
      <c r="L11" s="14">
        <v>1</v>
      </c>
      <c r="M11" s="14">
        <v>1</v>
      </c>
      <c r="N11" s="11">
        <v>1</v>
      </c>
      <c r="O11" s="14">
        <v>1</v>
      </c>
      <c r="P11" s="14">
        <v>1</v>
      </c>
      <c r="Q11" s="11">
        <v>1</v>
      </c>
      <c r="R11" s="14">
        <v>0</v>
      </c>
      <c r="S11" s="14">
        <v>1</v>
      </c>
      <c r="T11" s="11">
        <v>2</v>
      </c>
      <c r="U11" s="14">
        <v>0.5</v>
      </c>
      <c r="V11" s="14">
        <v>0.5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19</v>
      </c>
      <c r="C4" s="13">
        <v>0.8421</v>
      </c>
      <c r="D4" s="13">
        <v>0.9474</v>
      </c>
      <c r="E4" s="12">
        <v>14</v>
      </c>
      <c r="F4" s="13">
        <v>0.8571</v>
      </c>
      <c r="G4" s="13">
        <v>0.8571</v>
      </c>
      <c r="H4" s="18"/>
      <c r="I4" s="19"/>
      <c r="J4" s="19"/>
    </row>
    <row r="5" spans="1:10">
      <c r="A5" s="18" t="s">
        <v>19</v>
      </c>
      <c r="B5" s="11">
        <v>18</v>
      </c>
      <c r="C5" s="14">
        <v>0.6111</v>
      </c>
      <c r="D5" s="14">
        <v>0.8333</v>
      </c>
      <c r="E5" s="11">
        <v>19</v>
      </c>
      <c r="F5" s="14">
        <v>0.5263</v>
      </c>
      <c r="G5" s="14">
        <v>0.8421</v>
      </c>
      <c r="H5" s="18"/>
      <c r="I5" s="19"/>
      <c r="J5" s="19"/>
    </row>
    <row r="6" spans="1:10">
      <c r="A6" s="18" t="s">
        <v>20</v>
      </c>
      <c r="B6" s="12">
        <v>27</v>
      </c>
      <c r="C6" s="13">
        <v>0.6667</v>
      </c>
      <c r="D6" s="13">
        <v>0.7037</v>
      </c>
      <c r="E6" s="12">
        <v>14</v>
      </c>
      <c r="F6" s="13">
        <v>0.6429</v>
      </c>
      <c r="G6" s="13">
        <v>0.7143</v>
      </c>
      <c r="H6" s="18"/>
      <c r="I6" s="19"/>
      <c r="J6" s="19"/>
    </row>
    <row r="7" spans="1:10">
      <c r="A7" s="18" t="s">
        <v>21</v>
      </c>
      <c r="B7" s="11">
        <v>23</v>
      </c>
      <c r="C7" s="14">
        <v>0.5652</v>
      </c>
      <c r="D7" s="14">
        <v>0.7391</v>
      </c>
      <c r="E7" s="11">
        <v>13</v>
      </c>
      <c r="F7" s="14">
        <v>0.3077</v>
      </c>
      <c r="G7" s="14">
        <v>0.7692</v>
      </c>
      <c r="H7" s="18"/>
      <c r="I7" s="19"/>
      <c r="J7" s="19"/>
    </row>
    <row r="8" spans="1:10">
      <c r="A8" s="18" t="s">
        <v>22</v>
      </c>
      <c r="B8" s="12">
        <v>20</v>
      </c>
      <c r="C8" s="13">
        <v>0.7</v>
      </c>
      <c r="D8" s="13">
        <v>0.75</v>
      </c>
      <c r="E8" s="12">
        <v>15</v>
      </c>
      <c r="F8" s="13">
        <v>0.6</v>
      </c>
      <c r="G8" s="13">
        <v>0.6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18</v>
      </c>
      <c r="B2" s="21">
        <v>201320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28</v>
      </c>
      <c r="H2" s="21">
        <v>30</v>
      </c>
      <c r="I2" s="21">
        <v>33</v>
      </c>
      <c r="J2" s="22">
        <v>0.8485</v>
      </c>
      <c r="K2" s="22">
        <v>0.9091</v>
      </c>
      <c r="L2" s="21">
        <v>3.375</v>
      </c>
      <c r="M2" s="21">
        <v>111.375</v>
      </c>
      <c r="N2" s="21">
        <v>0.2</v>
      </c>
      <c r="O2" s="21">
        <v>556.88</v>
      </c>
      <c r="P2" s="21">
        <v>3.42</v>
      </c>
      <c r="Q2" s="21">
        <v>32.57</v>
      </c>
    </row>
    <row r="3" spans="1:17">
      <c r="A3" t="s">
        <v>19</v>
      </c>
      <c r="B3">
        <v>201410</v>
      </c>
      <c r="C3" t="s">
        <v>0</v>
      </c>
      <c r="D3" t="s">
        <v>73</v>
      </c>
      <c r="E3" t="s">
        <v>74</v>
      </c>
      <c r="F3">
        <v>1</v>
      </c>
      <c r="G3">
        <v>21</v>
      </c>
      <c r="H3">
        <v>31</v>
      </c>
      <c r="I3">
        <v>37</v>
      </c>
      <c r="J3" s="10">
        <v>0.5676</v>
      </c>
      <c r="K3" s="10">
        <v>0.8378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1" t="s">
        <v>20</v>
      </c>
      <c r="B4" s="21">
        <v>201420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27</v>
      </c>
      <c r="H4" s="21">
        <v>29</v>
      </c>
      <c r="I4" s="21">
        <v>41</v>
      </c>
      <c r="J4" s="22">
        <v>0.6585</v>
      </c>
      <c r="K4" s="22">
        <v>0.7073</v>
      </c>
      <c r="L4" s="21">
        <v>3.375</v>
      </c>
      <c r="M4" s="21">
        <v>138.375</v>
      </c>
      <c r="N4" s="21">
        <v>0.2</v>
      </c>
      <c r="O4" s="21">
        <v>691.88</v>
      </c>
      <c r="P4" s="21">
        <v>4.25</v>
      </c>
      <c r="Q4" s="21">
        <v>32.56</v>
      </c>
    </row>
    <row r="5" spans="1:17">
      <c r="A5" t="s">
        <v>21</v>
      </c>
      <c r="B5">
        <v>201510</v>
      </c>
      <c r="C5" t="s">
        <v>0</v>
      </c>
      <c r="D5" t="s">
        <v>73</v>
      </c>
      <c r="E5" t="s">
        <v>74</v>
      </c>
      <c r="F5">
        <v>1</v>
      </c>
      <c r="G5">
        <v>17</v>
      </c>
      <c r="H5">
        <v>27</v>
      </c>
      <c r="I5">
        <v>36</v>
      </c>
      <c r="J5" s="10">
        <v>0.4722</v>
      </c>
      <c r="K5" s="10">
        <v>0.75</v>
      </c>
      <c r="L5">
        <v>3.375</v>
      </c>
      <c r="M5">
        <v>121.5</v>
      </c>
      <c r="N5">
        <v>0.2</v>
      </c>
      <c r="O5">
        <v>607.5</v>
      </c>
      <c r="P5">
        <v>3.73</v>
      </c>
      <c r="Q5">
        <v>32.57</v>
      </c>
    </row>
    <row r="6" spans="1:17">
      <c r="A6" s="21" t="s">
        <v>22</v>
      </c>
      <c r="B6" s="21">
        <v>201520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23</v>
      </c>
      <c r="H6" s="21">
        <v>24</v>
      </c>
      <c r="I6" s="21">
        <v>35</v>
      </c>
      <c r="J6" s="22">
        <v>0.6571</v>
      </c>
      <c r="K6" s="22">
        <v>0.6857</v>
      </c>
      <c r="L6" s="21">
        <v>3.375</v>
      </c>
      <c r="M6" s="21">
        <v>118.125</v>
      </c>
      <c r="N6" s="21">
        <v>0.2</v>
      </c>
      <c r="O6" s="21">
        <v>590.63</v>
      </c>
      <c r="P6" s="21">
        <v>3.63</v>
      </c>
      <c r="Q6" s="21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18</v>
      </c>
      <c r="B2" s="21">
        <v>201320</v>
      </c>
      <c r="C2" s="21">
        <v>20853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28</v>
      </c>
      <c r="J2" s="21">
        <v>30</v>
      </c>
      <c r="K2" s="21">
        <v>33</v>
      </c>
      <c r="L2" s="22">
        <v>0.8485</v>
      </c>
      <c r="M2" s="22">
        <v>0.9091</v>
      </c>
      <c r="N2" s="21">
        <v>2.52</v>
      </c>
      <c r="O2" s="21">
        <v>3.375</v>
      </c>
      <c r="P2" s="21">
        <v>0.2</v>
      </c>
      <c r="Q2" s="21">
        <v>556.88</v>
      </c>
      <c r="R2" s="21">
        <v>3.42</v>
      </c>
    </row>
    <row r="3" spans="1:18">
      <c r="A3" t="s">
        <v>19</v>
      </c>
      <c r="B3">
        <v>201410</v>
      </c>
      <c r="C3">
        <v>10814</v>
      </c>
      <c r="D3" t="s">
        <v>0</v>
      </c>
      <c r="E3" t="s">
        <v>73</v>
      </c>
      <c r="F3" t="s">
        <v>74</v>
      </c>
      <c r="G3" t="s">
        <v>79</v>
      </c>
      <c r="H3" t="s">
        <v>80</v>
      </c>
      <c r="I3">
        <v>21</v>
      </c>
      <c r="J3">
        <v>31</v>
      </c>
      <c r="K3">
        <v>37</v>
      </c>
      <c r="L3" s="10">
        <v>0.5676</v>
      </c>
      <c r="M3" s="10">
        <v>0.8378</v>
      </c>
      <c r="N3">
        <v>1.76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20</v>
      </c>
      <c r="B4" s="21">
        <v>201420</v>
      </c>
      <c r="C4" s="21">
        <v>20276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27</v>
      </c>
      <c r="J4" s="21">
        <v>29</v>
      </c>
      <c r="K4" s="21">
        <v>41</v>
      </c>
      <c r="L4" s="22">
        <v>0.6585</v>
      </c>
      <c r="M4" s="22">
        <v>0.7073</v>
      </c>
      <c r="N4" s="21">
        <v>1.93</v>
      </c>
      <c r="O4" s="21">
        <v>3.375</v>
      </c>
      <c r="P4" s="21">
        <v>0.2</v>
      </c>
      <c r="Q4" s="21">
        <v>691.88</v>
      </c>
      <c r="R4" s="21">
        <v>4.25</v>
      </c>
    </row>
    <row r="5" spans="1:18">
      <c r="A5" t="s">
        <v>21</v>
      </c>
      <c r="B5">
        <v>201510</v>
      </c>
      <c r="C5">
        <v>10621</v>
      </c>
      <c r="D5" t="s">
        <v>0</v>
      </c>
      <c r="E5" t="s">
        <v>73</v>
      </c>
      <c r="F5" t="s">
        <v>74</v>
      </c>
      <c r="G5" t="s">
        <v>79</v>
      </c>
      <c r="H5" t="s">
        <v>80</v>
      </c>
      <c r="I5">
        <v>17</v>
      </c>
      <c r="J5">
        <v>27</v>
      </c>
      <c r="K5">
        <v>36</v>
      </c>
      <c r="L5" s="10">
        <v>0.4722</v>
      </c>
      <c r="M5" s="10">
        <v>0.75</v>
      </c>
      <c r="N5">
        <v>1.36</v>
      </c>
      <c r="O5">
        <v>3.375</v>
      </c>
      <c r="P5">
        <v>0.2</v>
      </c>
      <c r="Q5">
        <v>607.5</v>
      </c>
      <c r="R5">
        <v>3.73</v>
      </c>
    </row>
    <row r="6" spans="1:18">
      <c r="A6" s="21" t="s">
        <v>22</v>
      </c>
      <c r="B6" s="21">
        <v>201520</v>
      </c>
      <c r="C6" s="21">
        <v>20495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23</v>
      </c>
      <c r="J6" s="21">
        <v>24</v>
      </c>
      <c r="K6" s="21">
        <v>35</v>
      </c>
      <c r="L6" s="22">
        <v>0.6571</v>
      </c>
      <c r="M6" s="22">
        <v>0.6857</v>
      </c>
      <c r="N6" s="21">
        <v>2.06</v>
      </c>
      <c r="O6" s="21">
        <v>3.375</v>
      </c>
      <c r="P6" s="21">
        <v>0.2</v>
      </c>
      <c r="Q6" s="21">
        <v>590.63</v>
      </c>
      <c r="R6" s="21">
        <v>3.63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2015-08-26T00:41:50+02:00</dcterms:created>
  <dcterms:modified xsi:type="dcterms:W3CDTF">2015-08-26T00:41:50+02:00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