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<sst xmlns="http://schemas.openxmlformats.org/spreadsheetml/2006/main" uniqueCount="73">
  <si>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THEA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</si>
  <si>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</si>
  <si>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</si>
  <si>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</si>
  <si>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</si>
  <si>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</si>
  <si>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</si>
  <si>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</si>
  <si>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</si>
  <si>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</si>
  <si>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</si>
  <si>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</si>
  <si>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</si>
  <si>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</si>
  <si>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</si>
  <si>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</si>
  <si>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</si>
  <si>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</si>
  <si>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</si>
  <si>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</si>
  <si>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</si>
  <si>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</si>
  <si>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</si>
  <si>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</si>
  <si>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</si>
  <si>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</si>
  <si>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</si>
  <si>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</si>
  <si>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</si>
  <si>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</si>
  <si>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</si>
  <si>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</si>
  <si>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</si>
  <si>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</si>
  <si>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</si>
  <si>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</si>
  <si>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</si>
  <si>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</si>
  <si>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</si>
  <si>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</si>
  <si>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</si>
  <si>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</si>
  <si>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</si>
  <si>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</si>
  <si>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</si>
  <si>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</si>
  <si>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</si>
  <si>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</si>
  <si>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</si>
  <si>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</si>
  <si>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</si>
  <si>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</si>
  <si>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</si>
  <si>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</si>
  <si>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</si>
  <si>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</si>
  <si>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</si>
  <si>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</si>
  <si>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</si>
  <si>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</si>
  <si>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</si>
  <si>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</si>
  <si>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</si>
  <si>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</si>
  <si>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THEA100</t>
  </si>
  <si>
    <t>day</t>
  </si>
  <si>
    <t>THEA120</t>
  </si>
  <si>
    <t>CRN</t>
  </si>
  <si>
    <t>DURATION</t>
  </si>
  <si>
    <t>INSTRUCTOR</t>
  </si>
  <si>
    <t>AVG_GPA</t>
  </si>
  <si>
    <t>Full Term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</si>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</sst>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1.48</v>
      </c>
      <c r="D8" s="12">
        <v>37</v>
      </c>
      <c r="E8" s="12">
        <v>25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0.9</v>
      </c>
      <c r="D9" s="11">
        <v>36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19</v>
      </c>
      <c r="B5" s="11">
        <v>555</v>
      </c>
    </row>
    <row r="6" spans="1:10">
      <c r="A6" s="11" t="s">
        <v>20</v>
      </c>
      <c r="B6" s="12">
        <v>540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19</v>
      </c>
      <c r="B6" s="12">
        <v>37</v>
      </c>
      <c r="C6" s="13">
        <v>0.6216</v>
      </c>
      <c r="D6" s="13">
        <v>0.6486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36</v>
      </c>
      <c r="C7" s="14">
        <v>0.4722</v>
      </c>
      <c r="D7" s="14">
        <v>0.6944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33</v>
      </c>
      <c r="F8" s="13">
        <v>0.6061</v>
      </c>
      <c r="G8" s="13">
        <v>0.6364</v>
      </c>
      <c r="H8" s="18"/>
      <c r="I8" s="19"/>
      <c r="J8" s="19"/>
      <c r="K8" s="18"/>
      <c r="L8" s="19"/>
      <c r="M8" s="19"/>
      <c r="N8" s="12">
        <v>4</v>
      </c>
      <c r="O8" s="13">
        <v>0.75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26</v>
      </c>
      <c r="F9" s="14">
        <v>0.5385</v>
      </c>
      <c r="G9" s="14">
        <v>0.7692</v>
      </c>
      <c r="H9" s="18"/>
      <c r="I9" s="19"/>
      <c r="J9" s="19"/>
      <c r="K9" s="18"/>
      <c r="L9" s="19"/>
      <c r="M9" s="19"/>
      <c r="N9" s="11">
        <v>10</v>
      </c>
      <c r="O9" s="14">
        <v>0.3</v>
      </c>
      <c r="P9" s="14">
        <v>0.5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15</v>
      </c>
      <c r="C5" s="14">
        <v>0.5333</v>
      </c>
      <c r="D5" s="14">
        <v>0.5333</v>
      </c>
      <c r="E5" s="11">
        <v>22</v>
      </c>
      <c r="F5" s="14">
        <v>0.6818</v>
      </c>
      <c r="G5" s="14">
        <v>0.7273</v>
      </c>
      <c r="H5" s="18"/>
      <c r="I5" s="19"/>
      <c r="J5" s="19"/>
    </row>
    <row r="6" spans="1:10">
      <c r="A6" s="18" t="s">
        <v>20</v>
      </c>
      <c r="B6" s="12">
        <v>22</v>
      </c>
      <c r="C6" s="13">
        <v>0.5909</v>
      </c>
      <c r="D6" s="13">
        <v>0.8636</v>
      </c>
      <c r="E6" s="12">
        <v>14</v>
      </c>
      <c r="F6" s="13">
        <v>0.2857</v>
      </c>
      <c r="G6" s="13">
        <v>0.4286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20</v>
      </c>
      <c r="B2" s="21">
        <v>201420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17</v>
      </c>
      <c r="H2" s="21">
        <v>25</v>
      </c>
      <c r="I2" s="21">
        <v>36</v>
      </c>
      <c r="J2" s="22">
        <v>0.4722</v>
      </c>
      <c r="K2" s="22">
        <v>0.6944</v>
      </c>
      <c r="L2" s="21">
        <v>3.375</v>
      </c>
      <c r="M2" s="21">
        <v>121.5</v>
      </c>
      <c r="N2" s="21">
        <v>0.2</v>
      </c>
      <c r="O2" s="21">
        <v>607.5</v>
      </c>
      <c r="P2" s="21">
        <v>3.73</v>
      </c>
      <c r="Q2" s="21">
        <v>32.57</v>
      </c>
    </row>
    <row r="3" spans="1:17">
      <c r="A3" t="s">
        <v>19</v>
      </c>
      <c r="B3">
        <v>201410</v>
      </c>
      <c r="C3" t="s">
        <v>0</v>
      </c>
      <c r="D3" t="s">
        <v>66</v>
      </c>
      <c r="E3" t="s">
        <v>65</v>
      </c>
      <c r="F3">
        <v>1</v>
      </c>
      <c r="G3">
        <v>23</v>
      </c>
      <c r="H3">
        <v>24</v>
      </c>
      <c r="I3">
        <v>37</v>
      </c>
      <c r="J3" s="10">
        <v>0.6216</v>
      </c>
      <c r="K3" s="10">
        <v>0.6486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67</v>
      </c>
      <c r="D1" t="s">
        <v>49</v>
      </c>
      <c r="E1" t="s">
        <v>50</v>
      </c>
      <c r="F1" t="s">
        <v>51</v>
      </c>
      <c r="G1" t="s">
        <v>68</v>
      </c>
      <c r="H1" t="s">
        <v>69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70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20</v>
      </c>
      <c r="B2" s="21">
        <v>201420</v>
      </c>
      <c r="C2" s="21">
        <v>20358</v>
      </c>
      <c r="D2" s="21" t="s">
        <v>0</v>
      </c>
      <c r="E2" s="21" t="s">
        <v>64</v>
      </c>
      <c r="F2" s="21" t="s">
        <v>65</v>
      </c>
      <c r="G2" s="21" t="s">
        <v>71</v>
      </c>
      <c r="H2" s="21" t="s">
        <v>72</v>
      </c>
      <c r="I2" s="21">
        <v>17</v>
      </c>
      <c r="J2" s="21">
        <v>25</v>
      </c>
      <c r="K2" s="21">
        <v>36</v>
      </c>
      <c r="L2" s="22">
        <v>0.4722</v>
      </c>
      <c r="M2" s="22">
        <v>0.6944</v>
      </c>
      <c r="N2" s="21">
        <v>1.22</v>
      </c>
      <c r="O2" s="21">
        <v>3.375</v>
      </c>
      <c r="P2" s="21">
        <v>0.2</v>
      </c>
      <c r="Q2" s="21">
        <v>607.5</v>
      </c>
      <c r="R2" s="21">
        <v>3.73</v>
      </c>
    </row>
    <row r="3" spans="1:18">
      <c r="A3" t="s">
        <v>19</v>
      </c>
      <c r="B3">
        <v>201410</v>
      </c>
      <c r="C3">
        <v>10890</v>
      </c>
      <c r="D3" t="s">
        <v>0</v>
      </c>
      <c r="E3" t="s">
        <v>66</v>
      </c>
      <c r="F3" t="s">
        <v>65</v>
      </c>
      <c r="G3" t="s">
        <v>71</v>
      </c>
      <c r="H3" t="s">
        <v>72</v>
      </c>
      <c r="I3">
        <v>23</v>
      </c>
      <c r="J3">
        <v>24</v>
      </c>
      <c r="K3">
        <v>37</v>
      </c>
      <c r="L3" s="10">
        <v>0.6216</v>
      </c>
      <c r="M3" s="10">
        <v>0.6486</v>
      </c>
      <c r="N3">
        <v>1.92</v>
      </c>
      <c r="O3">
        <v>3.375</v>
      </c>
      <c r="P3">
        <v>0.2</v>
      </c>
      <c r="Q3">
        <v>624.38</v>
      </c>
      <c r="R3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2015-08-13T23:57:32+02:00</dcterms:created>
  <dcterms:modified xsi:type="dcterms:W3CDTF">2015-08-13T23:57:32+02:00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