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<sst xmlns="http://schemas.openxmlformats.org/spreadsheetml/2006/main" uniqueCount="72">
  <si>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SW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</si>
  <si>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</si>
  <si>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</si>
  <si>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</si>
  <si>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</si>
  <si>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</si>
  <si>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</si>
  <si>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</si>
  <si>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</si>
  <si>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</si>
  <si>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</si>
  <si>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</si>
  <si>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</si>
  <si>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</si>
  <si>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</si>
  <si>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</si>
  <si>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</si>
  <si>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</si>
  <si>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</si>
  <si>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</si>
  <si>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</si>
  <si>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</si>
  <si>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</si>
  <si>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</si>
  <si>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</si>
  <si>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</si>
  <si>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</si>
  <si>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</si>
  <si>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</si>
  <si>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</si>
  <si>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</si>
  <si>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</si>
  <si>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</si>
  <si>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</si>
  <si>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</si>
  <si>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</si>
  <si>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</si>
  <si>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</si>
  <si>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</si>
  <si>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</si>
  <si>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</si>
  <si>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</si>
  <si>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</si>
  <si>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</si>
  <si>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</si>
  <si>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</si>
  <si>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</si>
  <si>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</si>
  <si>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</si>
  <si>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</si>
  <si>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</si>
  <si>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</si>
  <si>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</si>
  <si>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</si>
  <si>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</si>
  <si>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</si>
  <si>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</si>
  <si>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</si>
  <si>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</si>
  <si>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</si>
  <si>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</si>
  <si>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</si>
  <si>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</si>
  <si>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</si>
  <si>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SW220</t>
  </si>
  <si>
    <t>ex_day</t>
  </si>
  <si>
    <t>CRN</t>
  </si>
  <si>
    <t>DURATION</t>
  </si>
  <si>
    <t>INSTRUCTOR</t>
  </si>
  <si>
    <t>AVG_GPA</t>
  </si>
  <si>
    <t>Full Term</t>
  </si>
  <si>
    <t>Plascencia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</si>
</sst>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1.08</v>
      </c>
      <c r="H6" s="12">
        <v>27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1</v>
      </c>
      <c r="H7" s="11">
        <v>25</v>
      </c>
      <c r="I7" s="11">
        <v>25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0.91</v>
      </c>
      <c r="H8" s="12">
        <v>32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0.89</v>
      </c>
      <c r="H9" s="11">
        <v>31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1.09</v>
      </c>
      <c r="H10" s="12">
        <v>38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0.91</v>
      </c>
      <c r="H11" s="11">
        <v>32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405</v>
      </c>
    </row>
    <row r="6" spans="1:10">
      <c r="A6" s="11" t="s">
        <v>18</v>
      </c>
      <c r="B6" s="12">
        <v>375</v>
      </c>
    </row>
    <row r="7" spans="1:10">
      <c r="A7" s="11" t="s">
        <v>19</v>
      </c>
      <c r="B7" s="11">
        <v>480</v>
      </c>
    </row>
    <row r="8" spans="1:10">
      <c r="A8" s="11" t="s">
        <v>20</v>
      </c>
      <c r="B8" s="12">
        <v>465</v>
      </c>
    </row>
    <row r="9" spans="1:10">
      <c r="A9" s="11" t="s">
        <v>21</v>
      </c>
      <c r="B9" s="11">
        <v>570</v>
      </c>
    </row>
    <row r="10" spans="1:10">
      <c r="A10" s="11" t="s">
        <v>22</v>
      </c>
      <c r="B10" s="12">
        <v>480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27</v>
      </c>
      <c r="F6" s="13">
        <v>0.7407</v>
      </c>
      <c r="G6" s="13">
        <v>0.8148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25</v>
      </c>
      <c r="F7" s="14">
        <v>0.84</v>
      </c>
      <c r="G7" s="14">
        <v>0.88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32</v>
      </c>
      <c r="F8" s="13">
        <v>0.8125</v>
      </c>
      <c r="G8" s="13">
        <v>0.875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31</v>
      </c>
      <c r="F9" s="14">
        <v>0.871</v>
      </c>
      <c r="G9" s="14">
        <v>0.9355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38</v>
      </c>
      <c r="F10" s="13">
        <v>0.8158</v>
      </c>
      <c r="G10" s="13">
        <v>0.8947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32</v>
      </c>
      <c r="F11" s="14">
        <v>0.6875</v>
      </c>
      <c r="G11" s="14">
        <v>0.9688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23</v>
      </c>
      <c r="F6" s="13">
        <v>0.6957</v>
      </c>
      <c r="G6" s="13">
        <v>0.7826</v>
      </c>
      <c r="H6" s="12">
        <v>1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22</v>
      </c>
      <c r="F7" s="14">
        <v>0.8636</v>
      </c>
      <c r="G7" s="14">
        <v>0.8636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0.5</v>
      </c>
      <c r="P7" s="14">
        <v>1</v>
      </c>
    </row>
    <row r="8" spans="1:16">
      <c r="A8" s="18" t="s">
        <v>19</v>
      </c>
      <c r="B8" s="18"/>
      <c r="C8" s="19"/>
      <c r="D8" s="19"/>
      <c r="E8" s="12">
        <v>29</v>
      </c>
      <c r="F8" s="13">
        <v>0.7931</v>
      </c>
      <c r="G8" s="13">
        <v>0.8621</v>
      </c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26</v>
      </c>
      <c r="F9" s="14">
        <v>0.8846</v>
      </c>
      <c r="G9" s="14">
        <v>0.9231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5</v>
      </c>
      <c r="O9" s="14">
        <v>0.8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34</v>
      </c>
      <c r="F10" s="13">
        <v>0.8235</v>
      </c>
      <c r="G10" s="13">
        <v>0.8824</v>
      </c>
      <c r="H10" s="12">
        <v>2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1</v>
      </c>
      <c r="O10" s="13">
        <v>0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29</v>
      </c>
      <c r="F11" s="14">
        <v>0.6897</v>
      </c>
      <c r="G11" s="14">
        <v>0.9655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2</v>
      </c>
      <c r="O11" s="14">
        <v>0.5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23</v>
      </c>
      <c r="C3" s="14">
        <v>0.6957</v>
      </c>
      <c r="D3" s="14">
        <v>0.7826</v>
      </c>
      <c r="E3" s="11">
        <v>4</v>
      </c>
      <c r="F3" s="14">
        <v>1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19</v>
      </c>
      <c r="C4" s="13">
        <v>0.8421</v>
      </c>
      <c r="D4" s="13">
        <v>0.8947</v>
      </c>
      <c r="E4" s="12">
        <v>6</v>
      </c>
      <c r="F4" s="13">
        <v>0.8333</v>
      </c>
      <c r="G4" s="13">
        <v>0.8333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27</v>
      </c>
      <c r="C5" s="14">
        <v>0.8519</v>
      </c>
      <c r="D5" s="14">
        <v>0.8889</v>
      </c>
      <c r="E5" s="11">
        <v>5</v>
      </c>
      <c r="F5" s="14">
        <v>0.6</v>
      </c>
      <c r="G5" s="14">
        <v>0.8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27</v>
      </c>
      <c r="C6" s="13">
        <v>0.8889</v>
      </c>
      <c r="D6" s="13">
        <v>0.9259</v>
      </c>
      <c r="E6" s="12">
        <v>4</v>
      </c>
      <c r="F6" s="13">
        <v>0.75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32</v>
      </c>
      <c r="C7" s="14">
        <v>0.8438</v>
      </c>
      <c r="D7" s="14">
        <v>0.9063</v>
      </c>
      <c r="E7" s="11">
        <v>6</v>
      </c>
      <c r="F7" s="14">
        <v>0.6667</v>
      </c>
      <c r="G7" s="14">
        <v>0.8333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26</v>
      </c>
      <c r="C8" s="13">
        <v>0.6923</v>
      </c>
      <c r="D8" s="13">
        <v>0.9615</v>
      </c>
      <c r="E8" s="12">
        <v>5</v>
      </c>
      <c r="F8" s="13">
        <v>0.8</v>
      </c>
      <c r="G8" s="13">
        <v>1</v>
      </c>
      <c r="H8" s="12">
        <v>1</v>
      </c>
      <c r="I8" s="13">
        <v>0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17</v>
      </c>
      <c r="B2" s="21">
        <v>201310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20</v>
      </c>
      <c r="H2" s="21">
        <v>22</v>
      </c>
      <c r="I2" s="21">
        <v>27</v>
      </c>
      <c r="J2" s="22">
        <v>0.7407</v>
      </c>
      <c r="K2" s="22">
        <v>0.8148</v>
      </c>
      <c r="L2" s="21">
        <v>3.375</v>
      </c>
      <c r="M2" s="21">
        <v>91.125</v>
      </c>
      <c r="N2" s="21">
        <v>0.2</v>
      </c>
      <c r="O2" s="21">
        <v>455.63</v>
      </c>
      <c r="P2" s="21">
        <v>2.8</v>
      </c>
      <c r="Q2" s="21">
        <v>32.54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65</v>
      </c>
      <c r="F3">
        <v>1</v>
      </c>
      <c r="G3">
        <v>21</v>
      </c>
      <c r="H3">
        <v>22</v>
      </c>
      <c r="I3">
        <v>25</v>
      </c>
      <c r="J3" s="10">
        <v>0.84</v>
      </c>
      <c r="K3" s="10">
        <v>0.88</v>
      </c>
      <c r="L3">
        <v>3.375</v>
      </c>
      <c r="M3">
        <v>84.375</v>
      </c>
      <c r="N3">
        <v>0.2</v>
      </c>
      <c r="O3">
        <v>421.88</v>
      </c>
      <c r="P3">
        <v>2.59</v>
      </c>
      <c r="Q3">
        <v>32.58</v>
      </c>
    </row>
    <row r="4" spans="1:17">
      <c r="A4" s="21" t="s">
        <v>19</v>
      </c>
      <c r="B4" s="21">
        <v>201410</v>
      </c>
      <c r="C4" s="21" t="s">
        <v>0</v>
      </c>
      <c r="D4" s="21" t="s">
        <v>64</v>
      </c>
      <c r="E4" s="21" t="s">
        <v>65</v>
      </c>
      <c r="F4" s="21">
        <v>1</v>
      </c>
      <c r="G4" s="21">
        <v>26</v>
      </c>
      <c r="H4" s="21">
        <v>28</v>
      </c>
      <c r="I4" s="21">
        <v>32</v>
      </c>
      <c r="J4" s="22">
        <v>0.8125</v>
      </c>
      <c r="K4" s="22">
        <v>0.875</v>
      </c>
      <c r="L4" s="21">
        <v>3.375</v>
      </c>
      <c r="M4" s="21">
        <v>108</v>
      </c>
      <c r="N4" s="21">
        <v>0.2</v>
      </c>
      <c r="O4" s="21">
        <v>540</v>
      </c>
      <c r="P4" s="21">
        <v>3.32</v>
      </c>
      <c r="Q4" s="21">
        <v>32.53</v>
      </c>
    </row>
    <row r="5" spans="1:17">
      <c r="A5" t="s">
        <v>20</v>
      </c>
      <c r="B5">
        <v>201420</v>
      </c>
      <c r="C5" t="s">
        <v>0</v>
      </c>
      <c r="D5" t="s">
        <v>64</v>
      </c>
      <c r="E5" t="s">
        <v>65</v>
      </c>
      <c r="F5">
        <v>1</v>
      </c>
      <c r="G5">
        <v>27</v>
      </c>
      <c r="H5">
        <v>29</v>
      </c>
      <c r="I5">
        <v>31</v>
      </c>
      <c r="J5" s="10">
        <v>0.871</v>
      </c>
      <c r="K5" s="10">
        <v>0.9355</v>
      </c>
      <c r="L5">
        <v>3.375</v>
      </c>
      <c r="M5">
        <v>104.625</v>
      </c>
      <c r="N5">
        <v>0.2</v>
      </c>
      <c r="O5">
        <v>523.13</v>
      </c>
      <c r="P5">
        <v>3.21</v>
      </c>
      <c r="Q5">
        <v>32.59</v>
      </c>
    </row>
    <row r="6" spans="1:17">
      <c r="A6" s="21" t="s">
        <v>21</v>
      </c>
      <c r="B6" s="21">
        <v>201510</v>
      </c>
      <c r="C6" s="21" t="s">
        <v>0</v>
      </c>
      <c r="D6" s="21" t="s">
        <v>64</v>
      </c>
      <c r="E6" s="21" t="s">
        <v>65</v>
      </c>
      <c r="F6" s="21">
        <v>1</v>
      </c>
      <c r="G6" s="21">
        <v>31</v>
      </c>
      <c r="H6" s="21">
        <v>34</v>
      </c>
      <c r="I6" s="21">
        <v>38</v>
      </c>
      <c r="J6" s="22">
        <v>0.8158</v>
      </c>
      <c r="K6" s="22">
        <v>0.8947</v>
      </c>
      <c r="L6" s="21">
        <v>3.375</v>
      </c>
      <c r="M6" s="21">
        <v>128.25</v>
      </c>
      <c r="N6" s="21">
        <v>0.2</v>
      </c>
      <c r="O6" s="21">
        <v>641.25</v>
      </c>
      <c r="P6" s="21">
        <v>3.94</v>
      </c>
      <c r="Q6" s="21">
        <v>32.55</v>
      </c>
    </row>
    <row r="7" spans="1:17">
      <c r="A7" t="s">
        <v>22</v>
      </c>
      <c r="B7">
        <v>201520</v>
      </c>
      <c r="C7" t="s">
        <v>0</v>
      </c>
      <c r="D7" t="s">
        <v>64</v>
      </c>
      <c r="E7" t="s">
        <v>65</v>
      </c>
      <c r="F7">
        <v>1</v>
      </c>
      <c r="G7">
        <v>22</v>
      </c>
      <c r="H7">
        <v>27</v>
      </c>
      <c r="I7">
        <v>32</v>
      </c>
      <c r="J7" s="10">
        <v>0.6875</v>
      </c>
      <c r="K7" s="10">
        <v>0.8438</v>
      </c>
      <c r="L7">
        <v>3.375</v>
      </c>
      <c r="M7">
        <v>108</v>
      </c>
      <c r="N7">
        <v>0.2</v>
      </c>
      <c r="O7">
        <v>540</v>
      </c>
      <c r="P7">
        <v>3.32</v>
      </c>
      <c r="Q7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66</v>
      </c>
      <c r="D1" t="s">
        <v>49</v>
      </c>
      <c r="E1" t="s">
        <v>50</v>
      </c>
      <c r="F1" t="s">
        <v>51</v>
      </c>
      <c r="G1" t="s">
        <v>67</v>
      </c>
      <c r="H1" t="s">
        <v>68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69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17</v>
      </c>
      <c r="B2" s="21">
        <v>201310</v>
      </c>
      <c r="C2" s="21">
        <v>10500</v>
      </c>
      <c r="D2" s="21" t="s">
        <v>0</v>
      </c>
      <c r="E2" s="21" t="s">
        <v>64</v>
      </c>
      <c r="F2" s="21" t="s">
        <v>65</v>
      </c>
      <c r="G2" s="21" t="s">
        <v>70</v>
      </c>
      <c r="H2" s="21" t="s">
        <v>71</v>
      </c>
      <c r="I2" s="21">
        <v>20</v>
      </c>
      <c r="J2" s="21">
        <v>22</v>
      </c>
      <c r="K2" s="21">
        <v>27</v>
      </c>
      <c r="L2" s="22">
        <v>0.7407</v>
      </c>
      <c r="M2" s="22">
        <v>0.8148</v>
      </c>
      <c r="N2" s="21">
        <v>2.74</v>
      </c>
      <c r="O2" s="21">
        <v>3.375</v>
      </c>
      <c r="P2" s="21">
        <v>0.2</v>
      </c>
      <c r="Q2" s="21">
        <v>455.63</v>
      </c>
      <c r="R2" s="21">
        <v>2.8</v>
      </c>
    </row>
    <row r="3" spans="1:18">
      <c r="A3" t="s">
        <v>18</v>
      </c>
      <c r="B3">
        <v>201320</v>
      </c>
      <c r="C3">
        <v>20099</v>
      </c>
      <c r="D3" t="s">
        <v>0</v>
      </c>
      <c r="E3" t="s">
        <v>64</v>
      </c>
      <c r="F3" t="s">
        <v>65</v>
      </c>
      <c r="G3" t="s">
        <v>70</v>
      </c>
      <c r="H3" t="s">
        <v>71</v>
      </c>
      <c r="I3">
        <v>21</v>
      </c>
      <c r="J3">
        <v>22</v>
      </c>
      <c r="K3">
        <v>25</v>
      </c>
      <c r="L3" s="10">
        <v>0.84</v>
      </c>
      <c r="M3" s="10">
        <v>0.88</v>
      </c>
      <c r="N3">
        <v>3.08</v>
      </c>
      <c r="O3">
        <v>3.375</v>
      </c>
      <c r="P3">
        <v>0.2</v>
      </c>
      <c r="Q3">
        <v>421.88</v>
      </c>
      <c r="R3">
        <v>2.59</v>
      </c>
    </row>
    <row r="4" spans="1:18">
      <c r="A4" s="21" t="s">
        <v>19</v>
      </c>
      <c r="B4" s="21">
        <v>201410</v>
      </c>
      <c r="C4" s="21">
        <v>10889</v>
      </c>
      <c r="D4" s="21" t="s">
        <v>0</v>
      </c>
      <c r="E4" s="21" t="s">
        <v>64</v>
      </c>
      <c r="F4" s="21" t="s">
        <v>65</v>
      </c>
      <c r="G4" s="21" t="s">
        <v>70</v>
      </c>
      <c r="H4" s="21" t="s">
        <v>71</v>
      </c>
      <c r="I4" s="21">
        <v>26</v>
      </c>
      <c r="J4" s="21">
        <v>28</v>
      </c>
      <c r="K4" s="21">
        <v>32</v>
      </c>
      <c r="L4" s="22">
        <v>0.8125</v>
      </c>
      <c r="M4" s="22">
        <v>0.875</v>
      </c>
      <c r="N4" s="21">
        <v>2.78</v>
      </c>
      <c r="O4" s="21">
        <v>3.375</v>
      </c>
      <c r="P4" s="21">
        <v>0.2</v>
      </c>
      <c r="Q4" s="21">
        <v>540</v>
      </c>
      <c r="R4" s="21">
        <v>3.32</v>
      </c>
    </row>
    <row r="5" spans="1:18">
      <c r="A5" t="s">
        <v>20</v>
      </c>
      <c r="B5">
        <v>201420</v>
      </c>
      <c r="C5">
        <v>20476</v>
      </c>
      <c r="D5" t="s">
        <v>0</v>
      </c>
      <c r="E5" t="s">
        <v>64</v>
      </c>
      <c r="F5" t="s">
        <v>65</v>
      </c>
      <c r="G5" t="s">
        <v>70</v>
      </c>
      <c r="H5" t="s">
        <v>71</v>
      </c>
      <c r="I5">
        <v>27</v>
      </c>
      <c r="J5">
        <v>29</v>
      </c>
      <c r="K5">
        <v>31</v>
      </c>
      <c r="L5" s="10">
        <v>0.871</v>
      </c>
      <c r="M5" s="10">
        <v>0.9355</v>
      </c>
      <c r="N5">
        <v>2.84</v>
      </c>
      <c r="O5">
        <v>3.375</v>
      </c>
      <c r="P5">
        <v>0.2</v>
      </c>
      <c r="Q5">
        <v>523.13</v>
      </c>
      <c r="R5">
        <v>3.21</v>
      </c>
    </row>
    <row r="6" spans="1:18">
      <c r="A6" s="21" t="s">
        <v>21</v>
      </c>
      <c r="B6" s="21">
        <v>201510</v>
      </c>
      <c r="C6" s="21">
        <v>10711</v>
      </c>
      <c r="D6" s="21" t="s">
        <v>0</v>
      </c>
      <c r="E6" s="21" t="s">
        <v>64</v>
      </c>
      <c r="F6" s="21" t="s">
        <v>65</v>
      </c>
      <c r="G6" s="21" t="s">
        <v>70</v>
      </c>
      <c r="H6" s="21" t="s">
        <v>71</v>
      </c>
      <c r="I6" s="21">
        <v>31</v>
      </c>
      <c r="J6" s="21">
        <v>34</v>
      </c>
      <c r="K6" s="21">
        <v>38</v>
      </c>
      <c r="L6" s="22">
        <v>0.8158</v>
      </c>
      <c r="M6" s="22">
        <v>0.8947</v>
      </c>
      <c r="N6" s="21">
        <v>2.74</v>
      </c>
      <c r="O6" s="21">
        <v>3.375</v>
      </c>
      <c r="P6" s="21">
        <v>0.2</v>
      </c>
      <c r="Q6" s="21">
        <v>641.25</v>
      </c>
      <c r="R6" s="21">
        <v>3.94</v>
      </c>
    </row>
    <row r="7" spans="1:18">
      <c r="A7" t="s">
        <v>22</v>
      </c>
      <c r="B7">
        <v>201520</v>
      </c>
      <c r="C7">
        <v>20812</v>
      </c>
      <c r="D7" t="s">
        <v>0</v>
      </c>
      <c r="E7" t="s">
        <v>64</v>
      </c>
      <c r="F7" t="s">
        <v>65</v>
      </c>
      <c r="G7" t="s">
        <v>70</v>
      </c>
      <c r="H7" t="s">
        <v>71</v>
      </c>
      <c r="I7">
        <v>22</v>
      </c>
      <c r="J7">
        <v>27</v>
      </c>
      <c r="K7">
        <v>32</v>
      </c>
      <c r="L7" s="10">
        <v>0.6875</v>
      </c>
      <c r="M7" s="10">
        <v>0.8438</v>
      </c>
      <c r="N7">
        <v>2.41</v>
      </c>
      <c r="O7">
        <v>3.375</v>
      </c>
      <c r="P7">
        <v>0.2</v>
      </c>
      <c r="Q7">
        <v>540</v>
      </c>
      <c r="R7">
        <v>3.32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2015-08-13T23:57:31+02:00</dcterms:created>
  <dcterms:modified xsi:type="dcterms:W3CDTF">2015-08-13T23:57:31+02:00</dcterms:modified>
  <dc:title>2014-2015 IVC Research Report for SW</dc:title>
  <dc:description>SW Specific Report Generated from Banner Data.</dc:description>
  <dc:subject>2014-2015 IVC Research Report for SW</dc:subject>
  <cp:keywords/>
  <cp:category/>
</cp:coreProperties>
</file>