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<sst xmlns="http://schemas.openxmlformats.org/spreadsheetml/2006/main" uniqueCount="58">
  <si>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Physical Science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</si>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</sst>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2</v>
      </c>
      <c r="G6" s="12">
        <v>0.78</v>
      </c>
      <c r="H6" s="11">
        <v>39</v>
      </c>
      <c r="I6" s="11">
        <v>50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</v>
      </c>
      <c r="C7" s="13">
        <v>0.88</v>
      </c>
      <c r="D7" s="10">
        <v>44</v>
      </c>
      <c r="E7" s="10">
        <v>50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0.94</v>
      </c>
      <c r="D8" s="11">
        <v>47</v>
      </c>
      <c r="E8" s="11">
        <v>50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</v>
      </c>
      <c r="C9" s="13">
        <v>1.14</v>
      </c>
      <c r="D9" s="10">
        <v>57</v>
      </c>
      <c r="E9" s="10">
        <v>50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</v>
      </c>
      <c r="C10" s="12">
        <v>1</v>
      </c>
      <c r="D10" s="11">
        <v>50</v>
      </c>
      <c r="E10" s="11">
        <v>50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</v>
      </c>
      <c r="C11" s="13">
        <v>0.95</v>
      </c>
      <c r="D11" s="10">
        <v>53</v>
      </c>
      <c r="E11" s="10">
        <v>56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290.43</v>
      </c>
    </row>
    <row r="6" spans="1:10">
      <c r="A6" s="10" t="s">
        <v>18</v>
      </c>
      <c r="B6" s="11">
        <v>327.66</v>
      </c>
    </row>
    <row r="7" spans="1:10">
      <c r="A7" s="10" t="s">
        <v>19</v>
      </c>
      <c r="B7" s="10">
        <v>350</v>
      </c>
    </row>
    <row r="8" spans="1:10">
      <c r="A8" s="10" t="s">
        <v>20</v>
      </c>
      <c r="B8" s="11">
        <v>424.47</v>
      </c>
    </row>
    <row r="9" spans="1:10">
      <c r="A9" s="10" t="s">
        <v>21</v>
      </c>
      <c r="B9" s="10">
        <v>372.34</v>
      </c>
    </row>
    <row r="10" spans="1:10">
      <c r="A10" s="10" t="s">
        <v>22</v>
      </c>
      <c r="B10" s="11">
        <v>394.69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</v>
      </c>
      <c r="D6" s="12">
        <v>0</v>
      </c>
      <c r="E6" s="11">
        <v>39</v>
      </c>
      <c r="F6" s="12">
        <v>0.8205</v>
      </c>
      <c r="G6" s="12">
        <v>0.9231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44</v>
      </c>
      <c r="C7" s="13">
        <v>0.8182</v>
      </c>
      <c r="D7" s="13">
        <v>0.9091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47</v>
      </c>
      <c r="C8" s="12">
        <v>0.8936</v>
      </c>
      <c r="D8" s="12">
        <v>0.9362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57</v>
      </c>
      <c r="C9" s="13">
        <v>0.8246</v>
      </c>
      <c r="D9" s="13">
        <v>0.9474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50</v>
      </c>
      <c r="C10" s="12">
        <v>0.84</v>
      </c>
      <c r="D10" s="12">
        <v>0.96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53</v>
      </c>
      <c r="C11" s="13">
        <v>0.6792</v>
      </c>
      <c r="D11" s="13">
        <v>0.8679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0</v>
      </c>
      <c r="C6" s="12">
        <v>0</v>
      </c>
      <c r="D6" s="12">
        <v>0</v>
      </c>
      <c r="E6" s="11">
        <v>30</v>
      </c>
      <c r="F6" s="12">
        <v>0.8333</v>
      </c>
      <c r="G6" s="12">
        <v>0.9333</v>
      </c>
      <c r="H6" s="11">
        <v>3</v>
      </c>
      <c r="I6" s="12">
        <v>0.6667</v>
      </c>
      <c r="J6" s="12">
        <v>1</v>
      </c>
      <c r="K6" s="11">
        <v>2</v>
      </c>
      <c r="L6" s="12">
        <v>1</v>
      </c>
      <c r="M6" s="12">
        <v>1</v>
      </c>
      <c r="N6" s="11">
        <v>4</v>
      </c>
      <c r="O6" s="12">
        <v>0.75</v>
      </c>
      <c r="P6" s="12">
        <v>0.75</v>
      </c>
    </row>
    <row r="7" spans="1:16">
      <c r="A7" s="17" t="s">
        <v>18</v>
      </c>
      <c r="B7" s="10">
        <v>0</v>
      </c>
      <c r="C7" s="13">
        <v>0</v>
      </c>
      <c r="D7" s="13">
        <v>0</v>
      </c>
      <c r="E7" s="10">
        <v>36</v>
      </c>
      <c r="F7" s="13">
        <v>0.7778</v>
      </c>
      <c r="G7" s="13">
        <v>0.8889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5</v>
      </c>
      <c r="O7" s="13">
        <v>1</v>
      </c>
      <c r="P7" s="13">
        <v>1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41</v>
      </c>
      <c r="F8" s="12">
        <v>0.9024</v>
      </c>
      <c r="G8" s="12">
        <v>0.9512</v>
      </c>
      <c r="H8" s="11">
        <v>2</v>
      </c>
      <c r="I8" s="12">
        <v>0.5</v>
      </c>
      <c r="J8" s="12">
        <v>0.5</v>
      </c>
      <c r="K8" s="11">
        <v>1</v>
      </c>
      <c r="L8" s="12">
        <v>1</v>
      </c>
      <c r="M8" s="12">
        <v>1</v>
      </c>
      <c r="N8" s="11">
        <v>3</v>
      </c>
      <c r="O8" s="12">
        <v>1</v>
      </c>
      <c r="P8" s="12">
        <v>1</v>
      </c>
    </row>
    <row r="9" spans="1:16">
      <c r="A9" s="17" t="s">
        <v>20</v>
      </c>
      <c r="B9" s="10">
        <v>0</v>
      </c>
      <c r="C9" s="13">
        <v>0</v>
      </c>
      <c r="D9" s="13">
        <v>0</v>
      </c>
      <c r="E9" s="10">
        <v>51</v>
      </c>
      <c r="F9" s="13">
        <v>0.8039</v>
      </c>
      <c r="G9" s="13">
        <v>0.9412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5</v>
      </c>
      <c r="O9" s="13">
        <v>1</v>
      </c>
      <c r="P9" s="13">
        <v>1</v>
      </c>
    </row>
    <row r="10" spans="1:16">
      <c r="A10" s="17" t="s">
        <v>21</v>
      </c>
      <c r="B10" s="11">
        <v>1</v>
      </c>
      <c r="C10" s="12">
        <v>1</v>
      </c>
      <c r="D10" s="12">
        <v>1</v>
      </c>
      <c r="E10" s="11">
        <v>45</v>
      </c>
      <c r="F10" s="12">
        <v>0.8222</v>
      </c>
      <c r="G10" s="12">
        <v>0.9556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</v>
      </c>
      <c r="O10" s="12">
        <v>1</v>
      </c>
      <c r="P10" s="12">
        <v>1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52</v>
      </c>
      <c r="F11" s="13">
        <v>0.6731</v>
      </c>
      <c r="G11" s="13">
        <v>0.8654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1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3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2014-08-18T20:42:32+02:00</dcterms:created>
  <dcterms:modified xsi:type="dcterms:W3CDTF">2014-08-18T20:42:32+02:00</dcterms:modified>
  <dc:title>2014-2015 IVC Research Report for PHYS</dc:title>
  <dc:description>PHYS Specific Report Generated from Banner Data.</dc:description>
  <dc:subject>2014-2015 IVC Research Report for PHYS</dc:subject>
  <cp:keywords/>
  <cp:category/>
</cp:coreProperties>
</file>