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<sst xmlns="http://schemas.openxmlformats.org/spreadsheetml/2006/main" uniqueCount="44">
  <si>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PHIL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</si>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</sst>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5</v>
      </c>
      <c r="C6" s="12">
        <v>0.97</v>
      </c>
      <c r="D6" s="11">
        <v>184</v>
      </c>
      <c r="E6" s="11">
        <v>190</v>
      </c>
      <c r="F6" s="11">
        <v>0</v>
      </c>
      <c r="G6" s="12">
        <v>0</v>
      </c>
      <c r="H6" s="11">
        <v>0</v>
      </c>
      <c r="I6" s="11">
        <v>0</v>
      </c>
      <c r="J6" s="11">
        <v>2</v>
      </c>
      <c r="K6" s="12">
        <v>0.89</v>
      </c>
      <c r="L6" s="11">
        <v>62</v>
      </c>
      <c r="M6" s="11">
        <v>70</v>
      </c>
    </row>
    <row r="7" spans="1:13">
      <c r="A7" s="10" t="s">
        <v>18</v>
      </c>
      <c r="B7" s="10">
        <v>5</v>
      </c>
      <c r="C7" s="13">
        <v>0.96</v>
      </c>
      <c r="D7" s="10">
        <v>182</v>
      </c>
      <c r="E7" s="10">
        <v>190</v>
      </c>
      <c r="F7" s="10">
        <v>0</v>
      </c>
      <c r="G7" s="13">
        <v>0</v>
      </c>
      <c r="H7" s="10">
        <v>0</v>
      </c>
      <c r="I7" s="10">
        <v>0</v>
      </c>
      <c r="J7" s="10">
        <v>2</v>
      </c>
      <c r="K7" s="13">
        <v>0.91</v>
      </c>
      <c r="L7" s="10">
        <v>64</v>
      </c>
      <c r="M7" s="10">
        <v>70</v>
      </c>
    </row>
    <row r="8" spans="1:13">
      <c r="A8" s="10" t="s">
        <v>19</v>
      </c>
      <c r="B8" s="11">
        <v>6</v>
      </c>
      <c r="C8" s="12">
        <v>0.89</v>
      </c>
      <c r="D8" s="11">
        <v>205</v>
      </c>
      <c r="E8" s="11">
        <v>230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5</v>
      </c>
      <c r="C9" s="13">
        <v>0.95</v>
      </c>
      <c r="D9" s="10">
        <v>219</v>
      </c>
      <c r="E9" s="10">
        <v>230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7</v>
      </c>
      <c r="C10" s="12">
        <v>0.67</v>
      </c>
      <c r="D10" s="11">
        <v>175</v>
      </c>
      <c r="E10" s="11">
        <v>260</v>
      </c>
      <c r="F10" s="11">
        <v>1</v>
      </c>
      <c r="G10" s="12">
        <v>0.68</v>
      </c>
      <c r="H10" s="11">
        <v>27</v>
      </c>
      <c r="I10" s="11">
        <v>40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5</v>
      </c>
      <c r="C11" s="13">
        <v>0.94</v>
      </c>
      <c r="D11" s="10">
        <v>178</v>
      </c>
      <c r="E11" s="10">
        <v>190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527.14</v>
      </c>
    </row>
    <row r="6" spans="1:10">
      <c r="A6" s="10" t="s">
        <v>18</v>
      </c>
      <c r="B6" s="11">
        <v>527.14</v>
      </c>
    </row>
    <row r="7" spans="1:10">
      <c r="A7" s="10" t="s">
        <v>19</v>
      </c>
      <c r="B7" s="10">
        <v>512.5</v>
      </c>
    </row>
    <row r="8" spans="1:10">
      <c r="A8" s="10" t="s">
        <v>20</v>
      </c>
      <c r="B8" s="11">
        <v>537</v>
      </c>
    </row>
    <row r="9" spans="1:10">
      <c r="A9" s="10" t="s">
        <v>21</v>
      </c>
      <c r="B9" s="10">
        <v>378.75</v>
      </c>
    </row>
    <row r="10" spans="1:10">
      <c r="A10" s="10" t="s">
        <v>22</v>
      </c>
      <c r="B10" s="11">
        <v>534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184</v>
      </c>
      <c r="C6" s="12">
        <v>0.5509</v>
      </c>
      <c r="D6" s="12">
        <v>0.8743</v>
      </c>
      <c r="E6" s="11">
        <v>0</v>
      </c>
      <c r="F6" s="12">
        <v>0</v>
      </c>
      <c r="G6" s="12">
        <v>0</v>
      </c>
      <c r="H6" s="11">
        <v>62</v>
      </c>
      <c r="I6" s="12">
        <v>0.5161</v>
      </c>
      <c r="J6" s="12">
        <v>0.7419</v>
      </c>
    </row>
    <row r="7" spans="1:10">
      <c r="A7" s="10" t="s">
        <v>18</v>
      </c>
      <c r="B7" s="10">
        <v>182</v>
      </c>
      <c r="C7" s="13">
        <v>0.4859</v>
      </c>
      <c r="D7" s="13">
        <v>0.8531</v>
      </c>
      <c r="E7" s="10">
        <v>0</v>
      </c>
      <c r="F7" s="13">
        <v>0</v>
      </c>
      <c r="G7" s="13">
        <v>0</v>
      </c>
      <c r="H7" s="10">
        <v>64</v>
      </c>
      <c r="I7" s="13">
        <v>0.5625</v>
      </c>
      <c r="J7" s="13">
        <v>0.7969</v>
      </c>
    </row>
    <row r="8" spans="1:10">
      <c r="A8" s="10" t="s">
        <v>19</v>
      </c>
      <c r="B8" s="11">
        <v>205</v>
      </c>
      <c r="C8" s="12">
        <v>0.6162</v>
      </c>
      <c r="D8" s="12">
        <v>0.8333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219</v>
      </c>
      <c r="C9" s="13">
        <v>0.6482</v>
      </c>
      <c r="D9" s="13">
        <v>0.8593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175</v>
      </c>
      <c r="C10" s="12">
        <v>0.5506</v>
      </c>
      <c r="D10" s="12">
        <v>0.8101</v>
      </c>
      <c r="E10" s="11">
        <v>27</v>
      </c>
      <c r="F10" s="12">
        <v>0.3704</v>
      </c>
      <c r="G10" s="12">
        <v>0.4815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178</v>
      </c>
      <c r="C11" s="13">
        <v>0.5951</v>
      </c>
      <c r="D11" s="13">
        <v>0.816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2</v>
      </c>
      <c r="C6" s="12">
        <v>0.5</v>
      </c>
      <c r="D6" s="12">
        <v>1</v>
      </c>
      <c r="E6" s="11">
        <v>208</v>
      </c>
      <c r="F6" s="12">
        <v>0.5096</v>
      </c>
      <c r="G6" s="12">
        <v>0.8269</v>
      </c>
      <c r="H6" s="11">
        <v>12</v>
      </c>
      <c r="I6" s="12">
        <v>0.75</v>
      </c>
      <c r="J6" s="12">
        <v>0.8333</v>
      </c>
      <c r="K6" s="11">
        <v>1</v>
      </c>
      <c r="L6" s="12">
        <v>1</v>
      </c>
      <c r="M6" s="12">
        <v>1</v>
      </c>
      <c r="N6" s="11">
        <v>23</v>
      </c>
      <c r="O6" s="12">
        <v>0.6087</v>
      </c>
      <c r="P6" s="12">
        <v>0.7826</v>
      </c>
    </row>
    <row r="7" spans="1:16">
      <c r="A7" s="17" t="s">
        <v>18</v>
      </c>
      <c r="B7" s="10">
        <v>1</v>
      </c>
      <c r="C7" s="13">
        <v>1</v>
      </c>
      <c r="D7" s="13">
        <v>1</v>
      </c>
      <c r="E7" s="10">
        <v>216</v>
      </c>
      <c r="F7" s="13">
        <v>0.5093</v>
      </c>
      <c r="G7" s="13">
        <v>0.838</v>
      </c>
      <c r="H7" s="10">
        <v>7</v>
      </c>
      <c r="I7" s="13">
        <v>0.5714</v>
      </c>
      <c r="J7" s="13">
        <v>0.7143</v>
      </c>
      <c r="K7" s="10">
        <v>1</v>
      </c>
      <c r="L7" s="13">
        <v>1</v>
      </c>
      <c r="M7" s="13">
        <v>1</v>
      </c>
      <c r="N7" s="10">
        <v>23</v>
      </c>
      <c r="O7" s="13">
        <v>0.5217</v>
      </c>
      <c r="P7" s="13">
        <v>0.8696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183</v>
      </c>
      <c r="F8" s="12">
        <v>0.612</v>
      </c>
      <c r="G8" s="12">
        <v>0.8142</v>
      </c>
      <c r="H8" s="11">
        <v>3</v>
      </c>
      <c r="I8" s="12">
        <v>0.6667</v>
      </c>
      <c r="J8" s="12">
        <v>0.6667</v>
      </c>
      <c r="K8" s="11">
        <v>1</v>
      </c>
      <c r="L8" s="12">
        <v>0</v>
      </c>
      <c r="M8" s="12">
        <v>0</v>
      </c>
      <c r="N8" s="11">
        <v>20</v>
      </c>
      <c r="O8" s="12">
        <v>0.55</v>
      </c>
      <c r="P8" s="12">
        <v>0.95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197</v>
      </c>
      <c r="F9" s="13">
        <v>0.6396</v>
      </c>
      <c r="G9" s="13">
        <v>0.8629</v>
      </c>
      <c r="H9" s="10">
        <v>4</v>
      </c>
      <c r="I9" s="13">
        <v>0.5</v>
      </c>
      <c r="J9" s="13">
        <v>0.5</v>
      </c>
      <c r="K9" s="10">
        <v>0</v>
      </c>
      <c r="L9" s="13">
        <v>0</v>
      </c>
      <c r="M9" s="13">
        <v>0</v>
      </c>
      <c r="N9" s="10">
        <v>17</v>
      </c>
      <c r="O9" s="13">
        <v>0.5294</v>
      </c>
      <c r="P9" s="13">
        <v>0.8824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174</v>
      </c>
      <c r="F10" s="12">
        <v>0.5</v>
      </c>
      <c r="G10" s="12">
        <v>0.7644</v>
      </c>
      <c r="H10" s="11">
        <v>3</v>
      </c>
      <c r="I10" s="12">
        <v>0</v>
      </c>
      <c r="J10" s="12">
        <v>0.6667</v>
      </c>
      <c r="K10" s="11">
        <v>1</v>
      </c>
      <c r="L10" s="12">
        <v>1</v>
      </c>
      <c r="M10" s="12">
        <v>1</v>
      </c>
      <c r="N10" s="11">
        <v>24</v>
      </c>
      <c r="O10" s="12">
        <v>0.75</v>
      </c>
      <c r="P10" s="12">
        <v>0.7917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163</v>
      </c>
      <c r="F11" s="13">
        <v>0.5828</v>
      </c>
      <c r="G11" s="13">
        <v>0.8098</v>
      </c>
      <c r="H11" s="10">
        <v>1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13</v>
      </c>
      <c r="O11" s="13">
        <v>0.6923</v>
      </c>
      <c r="P11" s="13">
        <v>0.9231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2014-08-18T20:42:31+02:00</dcterms:created>
  <dcterms:modified xsi:type="dcterms:W3CDTF">2014-08-18T20:42:31+02:00</dcterms:modified>
  <dc:title>2014-2015 IVC Research Report for PHIL</dc:title>
  <dc:description>PHIL Specific Report Generated from Banner Data.</dc:description>
  <dc:subject>2014-2015 IVC Research Report for PHIL</dc:subject>
  <cp:keywords/>
  <cp:category/>
</cp:coreProperties>
</file>