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<sst xmlns="http://schemas.openxmlformats.org/spreadsheetml/2006/main" uniqueCount="57">
  <si>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Journalism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</si>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</sst>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</v>
      </c>
      <c r="C6" s="12">
        <v>0.8</v>
      </c>
      <c r="D6" s="11">
        <v>40</v>
      </c>
      <c r="E6" s="11">
        <v>50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1</v>
      </c>
      <c r="C7" s="13">
        <v>0.52</v>
      </c>
      <c r="D7" s="10">
        <v>13</v>
      </c>
      <c r="E7" s="10">
        <v>25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1</v>
      </c>
      <c r="C8" s="12">
        <v>0.68</v>
      </c>
      <c r="D8" s="11">
        <v>17</v>
      </c>
      <c r="E8" s="11">
        <v>25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</v>
      </c>
      <c r="C9" s="13">
        <v>0.7</v>
      </c>
      <c r="D9" s="10">
        <v>35</v>
      </c>
      <c r="E9" s="10">
        <v>50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</v>
      </c>
      <c r="C10" s="12">
        <v>0.96</v>
      </c>
      <c r="D10" s="11">
        <v>23</v>
      </c>
      <c r="E10" s="11">
        <v>24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</v>
      </c>
      <c r="C11" s="13">
        <v>0.83</v>
      </c>
      <c r="D11" s="10">
        <v>20</v>
      </c>
      <c r="E11" s="10">
        <v>24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300</v>
      </c>
    </row>
    <row r="6" spans="1:10">
      <c r="A6" s="10" t="s">
        <v>18</v>
      </c>
      <c r="B6" s="11">
        <v>195</v>
      </c>
    </row>
    <row r="7" spans="1:10">
      <c r="A7" s="10" t="s">
        <v>19</v>
      </c>
      <c r="B7" s="10">
        <v>255</v>
      </c>
    </row>
    <row r="8" spans="1:10">
      <c r="A8" s="10" t="s">
        <v>20</v>
      </c>
      <c r="B8" s="11">
        <v>262.5</v>
      </c>
    </row>
    <row r="9" spans="1:10">
      <c r="A9" s="10" t="s">
        <v>21</v>
      </c>
      <c r="B9" s="10">
        <v>345</v>
      </c>
    </row>
    <row r="10" spans="1:10">
      <c r="A10" s="10" t="s">
        <v>22</v>
      </c>
      <c r="B10" s="11">
        <v>300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40</v>
      </c>
      <c r="C6" s="12">
        <v>0.4</v>
      </c>
      <c r="D6" s="12">
        <v>0.525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13</v>
      </c>
      <c r="C7" s="13">
        <v>0.6923</v>
      </c>
      <c r="D7" s="13">
        <v>0.7692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17</v>
      </c>
      <c r="C8" s="12">
        <v>0.5294</v>
      </c>
      <c r="D8" s="12">
        <v>0.8235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35</v>
      </c>
      <c r="C9" s="13">
        <v>0.3429</v>
      </c>
      <c r="D9" s="13">
        <v>0.4857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23</v>
      </c>
      <c r="C10" s="12">
        <v>0.6957</v>
      </c>
      <c r="D10" s="12">
        <v>0.913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20</v>
      </c>
      <c r="C11" s="13">
        <v>0.45</v>
      </c>
      <c r="D11" s="13">
        <v>0.75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0</v>
      </c>
      <c r="C6" s="12">
        <v>0</v>
      </c>
      <c r="D6" s="12">
        <v>0</v>
      </c>
      <c r="E6" s="11">
        <v>38</v>
      </c>
      <c r="F6" s="12">
        <v>0.4211</v>
      </c>
      <c r="G6" s="12">
        <v>0.5526</v>
      </c>
      <c r="H6" s="11">
        <v>0</v>
      </c>
      <c r="I6" s="12">
        <v>0</v>
      </c>
      <c r="J6" s="12">
        <v>0</v>
      </c>
      <c r="K6" s="17"/>
      <c r="L6" s="18"/>
      <c r="M6" s="18"/>
      <c r="N6" s="11">
        <v>2</v>
      </c>
      <c r="O6" s="12">
        <v>0</v>
      </c>
      <c r="P6" s="12">
        <v>0</v>
      </c>
    </row>
    <row r="7" spans="1:16">
      <c r="A7" s="17" t="s">
        <v>18</v>
      </c>
      <c r="B7" s="10">
        <v>0</v>
      </c>
      <c r="C7" s="13">
        <v>0</v>
      </c>
      <c r="D7" s="13">
        <v>0</v>
      </c>
      <c r="E7" s="10">
        <v>12</v>
      </c>
      <c r="F7" s="13">
        <v>0.6667</v>
      </c>
      <c r="G7" s="13">
        <v>0.75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1</v>
      </c>
      <c r="O7" s="13">
        <v>1</v>
      </c>
      <c r="P7" s="13">
        <v>1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14</v>
      </c>
      <c r="F8" s="12">
        <v>0.5714</v>
      </c>
      <c r="G8" s="12">
        <v>0.7857</v>
      </c>
      <c r="H8" s="11">
        <v>1</v>
      </c>
      <c r="I8" s="12">
        <v>0</v>
      </c>
      <c r="J8" s="12">
        <v>1</v>
      </c>
      <c r="K8" s="17"/>
      <c r="L8" s="18"/>
      <c r="M8" s="18"/>
      <c r="N8" s="11">
        <v>2</v>
      </c>
      <c r="O8" s="12">
        <v>0.5</v>
      </c>
      <c r="P8" s="12">
        <v>1</v>
      </c>
    </row>
    <row r="9" spans="1:16">
      <c r="A9" s="17" t="s">
        <v>20</v>
      </c>
      <c r="B9" s="10">
        <v>1</v>
      </c>
      <c r="C9" s="13">
        <v>0</v>
      </c>
      <c r="D9" s="13">
        <v>0</v>
      </c>
      <c r="E9" s="10">
        <v>28</v>
      </c>
      <c r="F9" s="13">
        <v>0.3571</v>
      </c>
      <c r="G9" s="13">
        <v>0.5</v>
      </c>
      <c r="H9" s="10">
        <v>0</v>
      </c>
      <c r="I9" s="13">
        <v>0</v>
      </c>
      <c r="J9" s="13">
        <v>0</v>
      </c>
      <c r="K9" s="17"/>
      <c r="L9" s="18"/>
      <c r="M9" s="18"/>
      <c r="N9" s="10">
        <v>6</v>
      </c>
      <c r="O9" s="13">
        <v>0.3333</v>
      </c>
      <c r="P9" s="13">
        <v>0.5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23</v>
      </c>
      <c r="F10" s="12">
        <v>0.6957</v>
      </c>
      <c r="G10" s="12">
        <v>0.913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0</v>
      </c>
      <c r="O10" s="12">
        <v>0</v>
      </c>
      <c r="P10" s="12">
        <v>0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17</v>
      </c>
      <c r="F11" s="13">
        <v>0.4118</v>
      </c>
      <c r="G11" s="13">
        <v>0.7059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3</v>
      </c>
      <c r="O11" s="13">
        <v>0.6667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1</v>
      </c>
    </row>
    <row r="7" spans="1:6">
      <c r="A7" s="19"/>
      <c r="B7" s="19"/>
      <c r="C7" s="19"/>
      <c r="D7" s="19"/>
      <c r="E7" s="20" t="s">
        <v>43</v>
      </c>
      <c r="F7" s="15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2014-08-18T20:42:26+02:00</dcterms:created>
  <dcterms:modified xsi:type="dcterms:W3CDTF">2014-08-18T20:42:26+02:00</dcterms:modified>
  <dc:title>2014-2015 IVC Research Report for JRN</dc:title>
  <dc:description>JRN Specific Report Generated from Banner Data.</dc:description>
  <dc:subject>2014-2015 IVC Research Report for JRN</dc:subject>
  <cp:keywords/>
  <cp:category/>
</cp:coreProperties>
</file>