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<sst xmlns="http://schemas.openxmlformats.org/spreadsheetml/2006/main" uniqueCount="58">
  <si>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History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</si>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</sst>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24</v>
      </c>
      <c r="C6" s="12">
        <v>1.03</v>
      </c>
      <c r="D6" s="11">
        <v>991</v>
      </c>
      <c r="E6" s="11">
        <v>960</v>
      </c>
      <c r="F6" s="11">
        <v>11</v>
      </c>
      <c r="G6" s="12">
        <v>0.99</v>
      </c>
      <c r="H6" s="11">
        <v>435</v>
      </c>
      <c r="I6" s="11">
        <v>440</v>
      </c>
      <c r="J6" s="11">
        <v>3</v>
      </c>
      <c r="K6" s="12">
        <v>0.88</v>
      </c>
      <c r="L6" s="11">
        <v>97</v>
      </c>
      <c r="M6" s="11">
        <v>110</v>
      </c>
    </row>
    <row r="7" spans="1:13">
      <c r="A7" s="10" t="s">
        <v>18</v>
      </c>
      <c r="B7" s="10">
        <v>21</v>
      </c>
      <c r="C7" s="13">
        <v>0.9</v>
      </c>
      <c r="D7" s="10">
        <v>822</v>
      </c>
      <c r="E7" s="10">
        <v>910</v>
      </c>
      <c r="F7" s="10">
        <v>8</v>
      </c>
      <c r="G7" s="13">
        <v>0.87</v>
      </c>
      <c r="H7" s="10">
        <v>278</v>
      </c>
      <c r="I7" s="10">
        <v>320</v>
      </c>
      <c r="J7" s="10">
        <v>3</v>
      </c>
      <c r="K7" s="13">
        <v>0.86</v>
      </c>
      <c r="L7" s="10">
        <v>90</v>
      </c>
      <c r="M7" s="10">
        <v>105</v>
      </c>
    </row>
    <row r="8" spans="1:13">
      <c r="A8" s="10" t="s">
        <v>19</v>
      </c>
      <c r="B8" s="11">
        <v>27</v>
      </c>
      <c r="C8" s="12">
        <v>1.02</v>
      </c>
      <c r="D8" s="11">
        <v>1097</v>
      </c>
      <c r="E8" s="11">
        <v>1080</v>
      </c>
      <c r="F8" s="11">
        <v>11</v>
      </c>
      <c r="G8" s="12">
        <v>0.95</v>
      </c>
      <c r="H8" s="11">
        <v>417</v>
      </c>
      <c r="I8" s="11">
        <v>440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26</v>
      </c>
      <c r="C9" s="13">
        <v>0.88</v>
      </c>
      <c r="D9" s="10">
        <v>917</v>
      </c>
      <c r="E9" s="10">
        <v>1040</v>
      </c>
      <c r="F9" s="10">
        <v>9</v>
      </c>
      <c r="G9" s="13">
        <v>0.73</v>
      </c>
      <c r="H9" s="10">
        <v>262</v>
      </c>
      <c r="I9" s="10">
        <v>360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23</v>
      </c>
      <c r="C10" s="12">
        <v>0.99</v>
      </c>
      <c r="D10" s="11">
        <v>909</v>
      </c>
      <c r="E10" s="11">
        <v>920</v>
      </c>
      <c r="F10" s="11">
        <v>9</v>
      </c>
      <c r="G10" s="12">
        <v>0.88</v>
      </c>
      <c r="H10" s="11">
        <v>352</v>
      </c>
      <c r="I10" s="11">
        <v>400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24</v>
      </c>
      <c r="C11" s="13">
        <v>0.95</v>
      </c>
      <c r="D11" s="10">
        <v>938</v>
      </c>
      <c r="E11" s="10">
        <v>988</v>
      </c>
      <c r="F11" s="10">
        <v>7</v>
      </c>
      <c r="G11" s="13">
        <v>0.62</v>
      </c>
      <c r="H11" s="10">
        <v>197</v>
      </c>
      <c r="I11" s="10">
        <v>320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601.18</v>
      </c>
    </row>
    <row r="6" spans="1:10">
      <c r="A6" s="10" t="s">
        <v>18</v>
      </c>
      <c r="B6" s="11">
        <v>546.55</v>
      </c>
    </row>
    <row r="7" spans="1:10">
      <c r="A7" s="10" t="s">
        <v>19</v>
      </c>
      <c r="B7" s="10">
        <v>597.63</v>
      </c>
    </row>
    <row r="8" spans="1:10">
      <c r="A8" s="10" t="s">
        <v>20</v>
      </c>
      <c r="B8" s="11">
        <v>505.29</v>
      </c>
    </row>
    <row r="9" spans="1:10">
      <c r="A9" s="10" t="s">
        <v>21</v>
      </c>
      <c r="B9" s="10">
        <v>575.39</v>
      </c>
    </row>
    <row r="10" spans="1:10">
      <c r="A10" s="10" t="s">
        <v>22</v>
      </c>
      <c r="B10" s="11">
        <v>510.48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991</v>
      </c>
      <c r="C6" s="12">
        <v>0.5447</v>
      </c>
      <c r="D6" s="12">
        <v>0.8273</v>
      </c>
      <c r="E6" s="11">
        <v>435</v>
      </c>
      <c r="F6" s="12">
        <v>0.5977</v>
      </c>
      <c r="G6" s="12">
        <v>0.8299</v>
      </c>
      <c r="H6" s="11">
        <v>97</v>
      </c>
      <c r="I6" s="12">
        <v>0.5155</v>
      </c>
      <c r="J6" s="12">
        <v>0.7835</v>
      </c>
    </row>
    <row r="7" spans="1:10">
      <c r="A7" s="10" t="s">
        <v>18</v>
      </c>
      <c r="B7" s="10">
        <v>822</v>
      </c>
      <c r="C7" s="13">
        <v>0.4142</v>
      </c>
      <c r="D7" s="13">
        <v>0.8109</v>
      </c>
      <c r="E7" s="10">
        <v>278</v>
      </c>
      <c r="F7" s="13">
        <v>0.5504</v>
      </c>
      <c r="G7" s="13">
        <v>0.8273</v>
      </c>
      <c r="H7" s="10">
        <v>90</v>
      </c>
      <c r="I7" s="13">
        <v>0.4</v>
      </c>
      <c r="J7" s="13">
        <v>0.7444</v>
      </c>
    </row>
    <row r="8" spans="1:10">
      <c r="A8" s="10" t="s">
        <v>19</v>
      </c>
      <c r="B8" s="11">
        <v>1097</v>
      </c>
      <c r="C8" s="12">
        <v>0.5439</v>
      </c>
      <c r="D8" s="12">
        <v>0.8578</v>
      </c>
      <c r="E8" s="11">
        <v>417</v>
      </c>
      <c r="F8" s="12">
        <v>0.5204</v>
      </c>
      <c r="G8" s="12">
        <v>0.8273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917</v>
      </c>
      <c r="C9" s="13">
        <v>0.5686</v>
      </c>
      <c r="D9" s="13">
        <v>0.8584</v>
      </c>
      <c r="E9" s="10">
        <v>262</v>
      </c>
      <c r="F9" s="13">
        <v>0.6145</v>
      </c>
      <c r="G9" s="13">
        <v>0.8092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909</v>
      </c>
      <c r="C10" s="12">
        <v>0.5427</v>
      </c>
      <c r="D10" s="12">
        <v>0.7891</v>
      </c>
      <c r="E10" s="11">
        <v>352</v>
      </c>
      <c r="F10" s="12">
        <v>0.5552</v>
      </c>
      <c r="G10" s="12">
        <v>0.8612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938</v>
      </c>
      <c r="C11" s="13">
        <v>0.5656</v>
      </c>
      <c r="D11" s="13">
        <v>0.8387</v>
      </c>
      <c r="E11" s="10">
        <v>197</v>
      </c>
      <c r="F11" s="13">
        <v>0.6345</v>
      </c>
      <c r="G11" s="13">
        <v>0.8477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5</v>
      </c>
      <c r="C6" s="12">
        <v>1</v>
      </c>
      <c r="D6" s="12">
        <v>1</v>
      </c>
      <c r="E6" s="11">
        <v>1349</v>
      </c>
      <c r="F6" s="12">
        <v>0.5426</v>
      </c>
      <c r="G6" s="12">
        <v>0.8199</v>
      </c>
      <c r="H6" s="11">
        <v>34</v>
      </c>
      <c r="I6" s="12">
        <v>0.8235</v>
      </c>
      <c r="J6" s="12">
        <v>0.8529</v>
      </c>
      <c r="K6" s="11">
        <v>7</v>
      </c>
      <c r="L6" s="12">
        <v>0.5714</v>
      </c>
      <c r="M6" s="12">
        <v>0.5714</v>
      </c>
      <c r="N6" s="11">
        <v>129</v>
      </c>
      <c r="O6" s="12">
        <v>0.5659</v>
      </c>
      <c r="P6" s="12">
        <v>0.8372</v>
      </c>
    </row>
    <row r="7" spans="1:16">
      <c r="A7" s="17" t="s">
        <v>18</v>
      </c>
      <c r="B7" s="10">
        <v>9</v>
      </c>
      <c r="C7" s="13">
        <v>0.4444</v>
      </c>
      <c r="D7" s="13">
        <v>0.8889</v>
      </c>
      <c r="E7" s="10">
        <v>1047</v>
      </c>
      <c r="F7" s="13">
        <v>0.4136</v>
      </c>
      <c r="G7" s="13">
        <v>0.8004</v>
      </c>
      <c r="H7" s="10">
        <v>13</v>
      </c>
      <c r="I7" s="13">
        <v>0.5385</v>
      </c>
      <c r="J7" s="13">
        <v>0.8462</v>
      </c>
      <c r="K7" s="10">
        <v>2</v>
      </c>
      <c r="L7" s="13">
        <v>1</v>
      </c>
      <c r="M7" s="13">
        <v>1</v>
      </c>
      <c r="N7" s="10">
        <v>119</v>
      </c>
      <c r="O7" s="13">
        <v>0.6555</v>
      </c>
      <c r="P7" s="13">
        <v>0.8571</v>
      </c>
    </row>
    <row r="8" spans="1:16">
      <c r="A8" s="17" t="s">
        <v>19</v>
      </c>
      <c r="B8" s="11">
        <v>7</v>
      </c>
      <c r="C8" s="12">
        <v>0.5714</v>
      </c>
      <c r="D8" s="12">
        <v>1</v>
      </c>
      <c r="E8" s="11">
        <v>1375</v>
      </c>
      <c r="F8" s="12">
        <v>0.5287</v>
      </c>
      <c r="G8" s="12">
        <v>0.8487</v>
      </c>
      <c r="H8" s="11">
        <v>17</v>
      </c>
      <c r="I8" s="12">
        <v>0.4118</v>
      </c>
      <c r="J8" s="12">
        <v>0.7059</v>
      </c>
      <c r="K8" s="11">
        <v>2</v>
      </c>
      <c r="L8" s="12">
        <v>1</v>
      </c>
      <c r="M8" s="12">
        <v>1</v>
      </c>
      <c r="N8" s="11">
        <v>113</v>
      </c>
      <c r="O8" s="12">
        <v>0.6018</v>
      </c>
      <c r="P8" s="12">
        <v>0.8496</v>
      </c>
    </row>
    <row r="9" spans="1:16">
      <c r="A9" s="17" t="s">
        <v>20</v>
      </c>
      <c r="B9" s="10">
        <v>4</v>
      </c>
      <c r="C9" s="13">
        <v>0.75</v>
      </c>
      <c r="D9" s="13">
        <v>1</v>
      </c>
      <c r="E9" s="10">
        <v>1032</v>
      </c>
      <c r="F9" s="13">
        <v>0.5659</v>
      </c>
      <c r="G9" s="13">
        <v>0.843</v>
      </c>
      <c r="H9" s="10">
        <v>10</v>
      </c>
      <c r="I9" s="13">
        <v>0.8</v>
      </c>
      <c r="J9" s="13">
        <v>1</v>
      </c>
      <c r="K9" s="10">
        <v>1</v>
      </c>
      <c r="L9" s="13">
        <v>1</v>
      </c>
      <c r="M9" s="13">
        <v>1</v>
      </c>
      <c r="N9" s="10">
        <v>132</v>
      </c>
      <c r="O9" s="13">
        <v>0.6288</v>
      </c>
      <c r="P9" s="13">
        <v>0.8333</v>
      </c>
    </row>
    <row r="10" spans="1:16">
      <c r="A10" s="17" t="s">
        <v>21</v>
      </c>
      <c r="B10" s="11">
        <v>1</v>
      </c>
      <c r="C10" s="12">
        <v>1</v>
      </c>
      <c r="D10" s="12">
        <v>1</v>
      </c>
      <c r="E10" s="11">
        <v>1136</v>
      </c>
      <c r="F10" s="12">
        <v>0.529</v>
      </c>
      <c r="G10" s="12">
        <v>0.7993</v>
      </c>
      <c r="H10" s="11">
        <v>4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120</v>
      </c>
      <c r="O10" s="12">
        <v>0.6583</v>
      </c>
      <c r="P10" s="12">
        <v>0.8667</v>
      </c>
    </row>
    <row r="11" spans="1:16">
      <c r="A11" s="17" t="s">
        <v>22</v>
      </c>
      <c r="B11" s="10">
        <v>1</v>
      </c>
      <c r="C11" s="13">
        <v>1</v>
      </c>
      <c r="D11" s="13">
        <v>1</v>
      </c>
      <c r="E11" s="10">
        <v>1027</v>
      </c>
      <c r="F11" s="13">
        <v>0.5589</v>
      </c>
      <c r="G11" s="13">
        <v>0.8296</v>
      </c>
      <c r="H11" s="10">
        <v>8</v>
      </c>
      <c r="I11" s="13">
        <v>0.625</v>
      </c>
      <c r="J11" s="13">
        <v>0.75</v>
      </c>
      <c r="K11" s="10">
        <v>0</v>
      </c>
      <c r="L11" s="13">
        <v>0</v>
      </c>
      <c r="M11" s="13">
        <v>0</v>
      </c>
      <c r="N11" s="10">
        <v>99</v>
      </c>
      <c r="O11" s="13">
        <v>0.7273</v>
      </c>
      <c r="P11" s="13">
        <v>0.9192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2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3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6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2014-08-18T20:42:24+02:00</dcterms:created>
  <dcterms:modified xsi:type="dcterms:W3CDTF">2014-08-18T20:42:24+02:00</dcterms:modified>
  <dc:title>2014-2015 IVC Research Report for HIST</dc:title>
  <dc:description>HIST Specific Report Generated from Banner Data.</dc:description>
  <dc:subject>2014-2015 IVC Research Report for HIST</dc:subject>
  <cp:keywords/>
  <cp:category/>
</cp:coreProperties>
</file>