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<sst xmlns="http://schemas.openxmlformats.org/spreadsheetml/2006/main" uniqueCount="44">
  <si>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EWIR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</si>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</sst>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4</v>
      </c>
      <c r="C6" s="12">
        <v>0.85</v>
      </c>
      <c r="D6" s="11">
        <v>68</v>
      </c>
      <c r="E6" s="11">
        <v>80</v>
      </c>
      <c r="F6" s="11">
        <v>3</v>
      </c>
      <c r="G6" s="12">
        <v>0.7</v>
      </c>
      <c r="H6" s="11">
        <v>42</v>
      </c>
      <c r="I6" s="11">
        <v>60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4</v>
      </c>
      <c r="C7" s="13">
        <v>0.61</v>
      </c>
      <c r="D7" s="10">
        <v>49</v>
      </c>
      <c r="E7" s="10">
        <v>80</v>
      </c>
      <c r="F7" s="10">
        <v>2</v>
      </c>
      <c r="G7" s="13">
        <v>0.55</v>
      </c>
      <c r="H7" s="10">
        <v>22</v>
      </c>
      <c r="I7" s="10">
        <v>40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3</v>
      </c>
      <c r="C8" s="12">
        <v>0.59</v>
      </c>
      <c r="D8" s="11">
        <v>41</v>
      </c>
      <c r="E8" s="11">
        <v>70</v>
      </c>
      <c r="F8" s="11">
        <v>1</v>
      </c>
      <c r="G8" s="12">
        <v>1.2</v>
      </c>
      <c r="H8" s="11">
        <v>24</v>
      </c>
      <c r="I8" s="11">
        <v>20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3</v>
      </c>
      <c r="C9" s="13">
        <v>0.66</v>
      </c>
      <c r="D9" s="10">
        <v>46</v>
      </c>
      <c r="E9" s="10">
        <v>70</v>
      </c>
      <c r="F9" s="10">
        <v>2</v>
      </c>
      <c r="G9" s="13">
        <v>0.66</v>
      </c>
      <c r="H9" s="10">
        <v>33</v>
      </c>
      <c r="I9" s="10">
        <v>50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1.1</v>
      </c>
      <c r="D10" s="11">
        <v>22</v>
      </c>
      <c r="E10" s="11">
        <v>20</v>
      </c>
      <c r="F10" s="11">
        <v>1</v>
      </c>
      <c r="G10" s="12">
        <v>1</v>
      </c>
      <c r="H10" s="11">
        <v>20</v>
      </c>
      <c r="I10" s="11">
        <v>20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0.85</v>
      </c>
      <c r="D11" s="10">
        <v>17</v>
      </c>
      <c r="E11" s="10">
        <v>20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236.26</v>
      </c>
    </row>
    <row r="6" spans="1:10">
      <c r="A6" s="10" t="s">
        <v>18</v>
      </c>
      <c r="B6" s="11">
        <v>177.79</v>
      </c>
    </row>
    <row r="7" spans="1:10">
      <c r="A7" s="10" t="s">
        <v>19</v>
      </c>
      <c r="B7" s="10">
        <v>244.65</v>
      </c>
    </row>
    <row r="8" spans="1:10">
      <c r="A8" s="10" t="s">
        <v>20</v>
      </c>
      <c r="B8" s="11">
        <v>237.06</v>
      </c>
    </row>
    <row r="9" spans="1:10">
      <c r="A9" s="10" t="s">
        <v>21</v>
      </c>
      <c r="B9" s="10">
        <v>316.99</v>
      </c>
    </row>
    <row r="10" spans="1:10">
      <c r="A10" s="10" t="s">
        <v>22</v>
      </c>
      <c r="B10" s="11">
        <v>256.6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68</v>
      </c>
      <c r="C6" s="12">
        <v>0.7794</v>
      </c>
      <c r="D6" s="12">
        <v>0.8676</v>
      </c>
      <c r="E6" s="11">
        <v>42</v>
      </c>
      <c r="F6" s="12">
        <v>0.7381</v>
      </c>
      <c r="G6" s="12">
        <v>0.7857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49</v>
      </c>
      <c r="C7" s="13">
        <v>0.8571</v>
      </c>
      <c r="D7" s="13">
        <v>0.9388</v>
      </c>
      <c r="E7" s="10">
        <v>22</v>
      </c>
      <c r="F7" s="13">
        <v>0.9091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41</v>
      </c>
      <c r="C8" s="12">
        <v>0.7317</v>
      </c>
      <c r="D8" s="12">
        <v>0.8537</v>
      </c>
      <c r="E8" s="11">
        <v>24</v>
      </c>
      <c r="F8" s="12">
        <v>0.875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46</v>
      </c>
      <c r="C9" s="13">
        <v>0.7609</v>
      </c>
      <c r="D9" s="13">
        <v>0.8043</v>
      </c>
      <c r="E9" s="10">
        <v>33</v>
      </c>
      <c r="F9" s="13">
        <v>0.8788</v>
      </c>
      <c r="G9" s="13">
        <v>0.9091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22</v>
      </c>
      <c r="C10" s="12">
        <v>0.9091</v>
      </c>
      <c r="D10" s="12">
        <v>1</v>
      </c>
      <c r="E10" s="11">
        <v>20</v>
      </c>
      <c r="F10" s="12">
        <v>0.9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17</v>
      </c>
      <c r="C11" s="13">
        <v>0.8824</v>
      </c>
      <c r="D11" s="13">
        <v>0.9412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97</v>
      </c>
      <c r="F6" s="12">
        <v>0.7526</v>
      </c>
      <c r="G6" s="12">
        <v>0.8351</v>
      </c>
      <c r="H6" s="11">
        <v>1</v>
      </c>
      <c r="I6" s="12">
        <v>1</v>
      </c>
      <c r="J6" s="12">
        <v>1</v>
      </c>
      <c r="K6" s="17"/>
      <c r="L6" s="18"/>
      <c r="M6" s="18"/>
      <c r="N6" s="11">
        <v>12</v>
      </c>
      <c r="O6" s="12">
        <v>0.8333</v>
      </c>
      <c r="P6" s="12">
        <v>0.8333</v>
      </c>
    </row>
    <row r="7" spans="1:16">
      <c r="A7" s="17" t="s">
        <v>18</v>
      </c>
      <c r="B7" s="17"/>
      <c r="C7" s="18"/>
      <c r="D7" s="18"/>
      <c r="E7" s="10">
        <v>56</v>
      </c>
      <c r="F7" s="13">
        <v>0.8571</v>
      </c>
      <c r="G7" s="13">
        <v>0.9464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15</v>
      </c>
      <c r="O7" s="13">
        <v>0.9333</v>
      </c>
      <c r="P7" s="13">
        <v>1</v>
      </c>
    </row>
    <row r="8" spans="1:16">
      <c r="A8" s="17" t="s">
        <v>19</v>
      </c>
      <c r="B8" s="17"/>
      <c r="C8" s="18"/>
      <c r="D8" s="18"/>
      <c r="E8" s="11">
        <v>60</v>
      </c>
      <c r="F8" s="12">
        <v>0.7667</v>
      </c>
      <c r="G8" s="12">
        <v>0.9</v>
      </c>
      <c r="H8" s="11">
        <v>2</v>
      </c>
      <c r="I8" s="12">
        <v>1</v>
      </c>
      <c r="J8" s="12">
        <v>1</v>
      </c>
      <c r="K8" s="17"/>
      <c r="L8" s="18"/>
      <c r="M8" s="18"/>
      <c r="N8" s="11">
        <v>3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74</v>
      </c>
      <c r="F9" s="13">
        <v>0.8108</v>
      </c>
      <c r="G9" s="13">
        <v>0.8514</v>
      </c>
      <c r="H9" s="10">
        <v>0</v>
      </c>
      <c r="I9" s="13">
        <v>0</v>
      </c>
      <c r="J9" s="13">
        <v>0</v>
      </c>
      <c r="K9" s="17"/>
      <c r="L9" s="18"/>
      <c r="M9" s="18"/>
      <c r="N9" s="10">
        <v>6</v>
      </c>
      <c r="O9" s="13">
        <v>0.8333</v>
      </c>
      <c r="P9" s="13">
        <v>0.8333</v>
      </c>
    </row>
    <row r="10" spans="1:16">
      <c r="A10" s="17" t="s">
        <v>21</v>
      </c>
      <c r="B10" s="17"/>
      <c r="C10" s="18"/>
      <c r="D10" s="18"/>
      <c r="E10" s="11">
        <v>39</v>
      </c>
      <c r="F10" s="12">
        <v>0.8974</v>
      </c>
      <c r="G10" s="12">
        <v>0.9487</v>
      </c>
      <c r="H10" s="11">
        <v>1</v>
      </c>
      <c r="I10" s="12">
        <v>1</v>
      </c>
      <c r="J10" s="12">
        <v>1</v>
      </c>
      <c r="K10" s="17"/>
      <c r="L10" s="18"/>
      <c r="M10" s="18"/>
      <c r="N10" s="11">
        <v>3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17</v>
      </c>
      <c r="F11" s="13">
        <v>0.8824</v>
      </c>
      <c r="G11" s="13">
        <v>0.9412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2014-08-18T20:42:20+02:00</dcterms:created>
  <dcterms:modified xsi:type="dcterms:W3CDTF">2014-08-18T20:42:20+02:00</dcterms:modified>
  <dc:title>2014-2015 IVC Research Report for EWIR</dc:title>
  <dc:description>EWIR Specific Report Generated from Banner Data.</dc:description>
  <dc:subject>2014-2015 IVC Research Report for EWIR</dc:subject>
  <cp:keywords/>
  <cp:category/>
</cp:coreProperties>
</file>