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<sst xmlns="http://schemas.openxmlformats.org/spreadsheetml/2006/main" uniqueCount="44">
  <si>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ESL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</si>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</sst>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62</v>
      </c>
      <c r="C6" s="12">
        <v>1.06</v>
      </c>
      <c r="D6" s="11">
        <v>1742</v>
      </c>
      <c r="E6" s="11">
        <v>1640</v>
      </c>
      <c r="F6" s="11">
        <v>42</v>
      </c>
      <c r="G6" s="12">
        <v>1.02</v>
      </c>
      <c r="H6" s="11">
        <v>1160</v>
      </c>
      <c r="I6" s="11">
        <v>1140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60</v>
      </c>
      <c r="C7" s="13">
        <v>0.99</v>
      </c>
      <c r="D7" s="10">
        <v>1586</v>
      </c>
      <c r="E7" s="10">
        <v>1595</v>
      </c>
      <c r="F7" s="10">
        <v>39</v>
      </c>
      <c r="G7" s="13">
        <v>0.91</v>
      </c>
      <c r="H7" s="10">
        <v>956</v>
      </c>
      <c r="I7" s="10">
        <v>1045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60</v>
      </c>
      <c r="C8" s="12">
        <v>1.08</v>
      </c>
      <c r="D8" s="11">
        <v>1710</v>
      </c>
      <c r="E8" s="11">
        <v>1590</v>
      </c>
      <c r="F8" s="11">
        <v>31</v>
      </c>
      <c r="G8" s="12">
        <v>0.94</v>
      </c>
      <c r="H8" s="11">
        <v>755</v>
      </c>
      <c r="I8" s="11">
        <v>800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53</v>
      </c>
      <c r="C9" s="13">
        <v>1.02</v>
      </c>
      <c r="D9" s="10">
        <v>1460</v>
      </c>
      <c r="E9" s="10">
        <v>1425</v>
      </c>
      <c r="F9" s="10">
        <v>26</v>
      </c>
      <c r="G9" s="13">
        <v>0.96</v>
      </c>
      <c r="H9" s="10">
        <v>642</v>
      </c>
      <c r="I9" s="10">
        <v>670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55</v>
      </c>
      <c r="C10" s="12">
        <v>1</v>
      </c>
      <c r="D10" s="11">
        <v>1470</v>
      </c>
      <c r="E10" s="11">
        <v>1465</v>
      </c>
      <c r="F10" s="11">
        <v>24</v>
      </c>
      <c r="G10" s="12">
        <v>0.89</v>
      </c>
      <c r="H10" s="11">
        <v>562</v>
      </c>
      <c r="I10" s="11">
        <v>630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50</v>
      </c>
      <c r="C11" s="13">
        <v>0.94</v>
      </c>
      <c r="D11" s="10">
        <v>1339</v>
      </c>
      <c r="E11" s="10">
        <v>1422</v>
      </c>
      <c r="F11" s="10">
        <v>21</v>
      </c>
      <c r="G11" s="13">
        <v>0.83</v>
      </c>
      <c r="H11" s="10">
        <v>495</v>
      </c>
      <c r="I11" s="10">
        <v>598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430.01</v>
      </c>
    </row>
    <row r="6" spans="1:10">
      <c r="A6" s="10" t="s">
        <v>18</v>
      </c>
      <c r="B6" s="11">
        <v>399.95</v>
      </c>
    </row>
    <row r="7" spans="1:10">
      <c r="A7" s="10" t="s">
        <v>19</v>
      </c>
      <c r="B7" s="10">
        <v>429.27</v>
      </c>
    </row>
    <row r="8" spans="1:10">
      <c r="A8" s="10" t="s">
        <v>20</v>
      </c>
      <c r="B8" s="11">
        <v>415.79</v>
      </c>
    </row>
    <row r="9" spans="1:10">
      <c r="A9" s="10" t="s">
        <v>21</v>
      </c>
      <c r="B9" s="10">
        <v>381.13</v>
      </c>
    </row>
    <row r="10" spans="1:10">
      <c r="A10" s="10" t="s">
        <v>22</v>
      </c>
      <c r="B10" s="11">
        <v>387.15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1742</v>
      </c>
      <c r="C6" s="12">
        <v>0.7239</v>
      </c>
      <c r="D6" s="12">
        <v>0.8938</v>
      </c>
      <c r="E6" s="11">
        <v>1160</v>
      </c>
      <c r="F6" s="12">
        <v>0.8034</v>
      </c>
      <c r="G6" s="12">
        <v>0.9026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1586</v>
      </c>
      <c r="C7" s="13">
        <v>0.7314</v>
      </c>
      <c r="D7" s="13">
        <v>0.9243</v>
      </c>
      <c r="E7" s="10">
        <v>956</v>
      </c>
      <c r="F7" s="13">
        <v>0.8253</v>
      </c>
      <c r="G7" s="13">
        <v>0.9142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1710</v>
      </c>
      <c r="C8" s="12">
        <v>0.717</v>
      </c>
      <c r="D8" s="12">
        <v>0.9041</v>
      </c>
      <c r="E8" s="11">
        <v>755</v>
      </c>
      <c r="F8" s="12">
        <v>0.8318</v>
      </c>
      <c r="G8" s="12">
        <v>0.9179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1460</v>
      </c>
      <c r="C9" s="13">
        <v>0.6856</v>
      </c>
      <c r="D9" s="13">
        <v>0.8808</v>
      </c>
      <c r="E9" s="10">
        <v>642</v>
      </c>
      <c r="F9" s="13">
        <v>0.8302</v>
      </c>
      <c r="G9" s="13">
        <v>0.9003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1470</v>
      </c>
      <c r="C10" s="12">
        <v>0.7238</v>
      </c>
      <c r="D10" s="12">
        <v>0.9088</v>
      </c>
      <c r="E10" s="11">
        <v>562</v>
      </c>
      <c r="F10" s="12">
        <v>0.7669</v>
      </c>
      <c r="G10" s="12">
        <v>0.8772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1339</v>
      </c>
      <c r="C11" s="13">
        <v>0.6719</v>
      </c>
      <c r="D11" s="13">
        <v>0.8595</v>
      </c>
      <c r="E11" s="10">
        <v>495</v>
      </c>
      <c r="F11" s="13">
        <v>0.7697</v>
      </c>
      <c r="G11" s="13">
        <v>0.8828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2624</v>
      </c>
      <c r="F6" s="12">
        <v>0.7591</v>
      </c>
      <c r="G6" s="12">
        <v>0.9032</v>
      </c>
      <c r="H6" s="17"/>
      <c r="I6" s="18"/>
      <c r="J6" s="18"/>
      <c r="K6" s="11">
        <v>14</v>
      </c>
      <c r="L6" s="12">
        <v>0.7143</v>
      </c>
      <c r="M6" s="12">
        <v>0.7857</v>
      </c>
      <c r="N6" s="11">
        <v>264</v>
      </c>
      <c r="O6" s="12">
        <v>0.7235</v>
      </c>
      <c r="P6" s="12">
        <v>0.8447</v>
      </c>
    </row>
    <row r="7" spans="1:16">
      <c r="A7" s="17" t="s">
        <v>18</v>
      </c>
      <c r="B7" s="17"/>
      <c r="C7" s="18"/>
      <c r="D7" s="18"/>
      <c r="E7" s="10">
        <v>2314</v>
      </c>
      <c r="F7" s="13">
        <v>0.7658</v>
      </c>
      <c r="G7" s="13">
        <v>0.9196</v>
      </c>
      <c r="H7" s="17"/>
      <c r="I7" s="18"/>
      <c r="J7" s="18"/>
      <c r="K7" s="10">
        <v>4</v>
      </c>
      <c r="L7" s="13">
        <v>1</v>
      </c>
      <c r="M7" s="13">
        <v>1</v>
      </c>
      <c r="N7" s="10">
        <v>224</v>
      </c>
      <c r="O7" s="13">
        <v>0.7723</v>
      </c>
      <c r="P7" s="13">
        <v>0.9286</v>
      </c>
    </row>
    <row r="8" spans="1:16">
      <c r="A8" s="17" t="s">
        <v>19</v>
      </c>
      <c r="B8" s="17"/>
      <c r="C8" s="18"/>
      <c r="D8" s="18"/>
      <c r="E8" s="11">
        <v>2263</v>
      </c>
      <c r="F8" s="12">
        <v>0.7521</v>
      </c>
      <c r="G8" s="12">
        <v>0.909</v>
      </c>
      <c r="H8" s="17"/>
      <c r="I8" s="18"/>
      <c r="J8" s="18"/>
      <c r="K8" s="11">
        <v>2</v>
      </c>
      <c r="L8" s="12">
        <v>1</v>
      </c>
      <c r="M8" s="12">
        <v>1</v>
      </c>
      <c r="N8" s="11">
        <v>200</v>
      </c>
      <c r="O8" s="12">
        <v>0.75</v>
      </c>
      <c r="P8" s="12">
        <v>0.9</v>
      </c>
    </row>
    <row r="9" spans="1:16">
      <c r="A9" s="17" t="s">
        <v>20</v>
      </c>
      <c r="B9" s="17"/>
      <c r="C9" s="18"/>
      <c r="D9" s="18"/>
      <c r="E9" s="10">
        <v>1936</v>
      </c>
      <c r="F9" s="13">
        <v>0.7309</v>
      </c>
      <c r="G9" s="13">
        <v>0.8869</v>
      </c>
      <c r="H9" s="17"/>
      <c r="I9" s="18"/>
      <c r="J9" s="18"/>
      <c r="K9" s="10">
        <v>3</v>
      </c>
      <c r="L9" s="13">
        <v>0.3333</v>
      </c>
      <c r="M9" s="13">
        <v>0.6667</v>
      </c>
      <c r="N9" s="10">
        <v>163</v>
      </c>
      <c r="O9" s="13">
        <v>0.7239</v>
      </c>
      <c r="P9" s="13">
        <v>0.8896</v>
      </c>
    </row>
    <row r="10" spans="1:16">
      <c r="A10" s="17" t="s">
        <v>21</v>
      </c>
      <c r="B10" s="17"/>
      <c r="C10" s="18"/>
      <c r="D10" s="18"/>
      <c r="E10" s="11">
        <v>1907</v>
      </c>
      <c r="F10" s="12">
        <v>0.7383</v>
      </c>
      <c r="G10" s="12">
        <v>0.9019</v>
      </c>
      <c r="H10" s="17"/>
      <c r="I10" s="18"/>
      <c r="J10" s="18"/>
      <c r="K10" s="11">
        <v>4</v>
      </c>
      <c r="L10" s="12">
        <v>0.5</v>
      </c>
      <c r="M10" s="12">
        <v>1</v>
      </c>
      <c r="N10" s="11">
        <v>121</v>
      </c>
      <c r="O10" s="12">
        <v>0.7025</v>
      </c>
      <c r="P10" s="12">
        <v>0.8678</v>
      </c>
    </row>
    <row r="11" spans="1:16">
      <c r="A11" s="17" t="s">
        <v>22</v>
      </c>
      <c r="B11" s="17"/>
      <c r="C11" s="18"/>
      <c r="D11" s="18"/>
      <c r="E11" s="10">
        <v>1724</v>
      </c>
      <c r="F11" s="13">
        <v>0.7042</v>
      </c>
      <c r="G11" s="13">
        <v>0.8666</v>
      </c>
      <c r="H11" s="17"/>
      <c r="I11" s="18"/>
      <c r="J11" s="18"/>
      <c r="K11" s="10">
        <v>0</v>
      </c>
      <c r="L11" s="13">
        <v>0</v>
      </c>
      <c r="M11" s="13">
        <v>0</v>
      </c>
      <c r="N11" s="10">
        <v>109</v>
      </c>
      <c r="O11" s="13">
        <v>0.6055</v>
      </c>
      <c r="P11" s="13">
        <v>0.8532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2014-08-18T20:42:19+02:00</dcterms:created>
  <dcterms:modified xsi:type="dcterms:W3CDTF">2014-08-18T20:42:19+02:00</dcterms:modified>
  <dc:title>2014-2015 IVC Research Report for ESL</dc:title>
  <dc:description>ESL Specific Report Generated from Banner Data.</dc:description>
  <dc:subject>2014-2015 IVC Research Report for ESL</dc:subject>
  <cp:keywords/>
  <cp:category/>
</cp:coreProperties>
</file>