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<sst xmlns="http://schemas.openxmlformats.org/spreadsheetml/2006/main" uniqueCount="62">
  <si>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English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</si>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</sst>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77</v>
      </c>
      <c r="C6" s="12">
        <v>1.04</v>
      </c>
      <c r="D6" s="11">
        <v>2394</v>
      </c>
      <c r="E6" s="11">
        <v>2293</v>
      </c>
      <c r="F6" s="11">
        <v>26</v>
      </c>
      <c r="G6" s="12">
        <v>1.02</v>
      </c>
      <c r="H6" s="11">
        <v>773</v>
      </c>
      <c r="I6" s="11">
        <v>760</v>
      </c>
      <c r="J6" s="11">
        <v>13</v>
      </c>
      <c r="K6" s="12">
        <v>0.94</v>
      </c>
      <c r="L6" s="11">
        <v>319</v>
      </c>
      <c r="M6" s="11">
        <v>340</v>
      </c>
    </row>
    <row r="7" spans="1:13">
      <c r="A7" s="10" t="s">
        <v>18</v>
      </c>
      <c r="B7" s="10">
        <v>73</v>
      </c>
      <c r="C7" s="13">
        <v>0.95</v>
      </c>
      <c r="D7" s="10">
        <v>2055</v>
      </c>
      <c r="E7" s="10">
        <v>2170</v>
      </c>
      <c r="F7" s="10">
        <v>27</v>
      </c>
      <c r="G7" s="13">
        <v>0.97</v>
      </c>
      <c r="H7" s="10">
        <v>760</v>
      </c>
      <c r="I7" s="10">
        <v>785</v>
      </c>
      <c r="J7" s="10">
        <v>11</v>
      </c>
      <c r="K7" s="13">
        <v>0.89</v>
      </c>
      <c r="L7" s="10">
        <v>259</v>
      </c>
      <c r="M7" s="10">
        <v>290</v>
      </c>
    </row>
    <row r="8" spans="1:13">
      <c r="A8" s="10" t="s">
        <v>19</v>
      </c>
      <c r="B8" s="11">
        <v>78</v>
      </c>
      <c r="C8" s="12">
        <v>1.03</v>
      </c>
      <c r="D8" s="11">
        <v>2294</v>
      </c>
      <c r="E8" s="11">
        <v>2233</v>
      </c>
      <c r="F8" s="11">
        <v>25</v>
      </c>
      <c r="G8" s="12">
        <v>0.97</v>
      </c>
      <c r="H8" s="11">
        <v>677</v>
      </c>
      <c r="I8" s="11">
        <v>695</v>
      </c>
      <c r="J8" s="11">
        <v>6</v>
      </c>
      <c r="K8" s="12">
        <v>0.86</v>
      </c>
      <c r="L8" s="11">
        <v>155</v>
      </c>
      <c r="M8" s="11">
        <v>180</v>
      </c>
    </row>
    <row r="9" spans="1:13">
      <c r="A9" s="10" t="s">
        <v>20</v>
      </c>
      <c r="B9" s="10">
        <v>69</v>
      </c>
      <c r="C9" s="13">
        <v>0.96</v>
      </c>
      <c r="D9" s="10">
        <v>1882</v>
      </c>
      <c r="E9" s="10">
        <v>1970</v>
      </c>
      <c r="F9" s="10">
        <v>31</v>
      </c>
      <c r="G9" s="13">
        <v>0.86</v>
      </c>
      <c r="H9" s="10">
        <v>746</v>
      </c>
      <c r="I9" s="10">
        <v>870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59</v>
      </c>
      <c r="C10" s="12">
        <v>1.01</v>
      </c>
      <c r="D10" s="11">
        <v>1708</v>
      </c>
      <c r="E10" s="11">
        <v>1685</v>
      </c>
      <c r="F10" s="11">
        <v>19</v>
      </c>
      <c r="G10" s="12">
        <v>0.94</v>
      </c>
      <c r="H10" s="11">
        <v>494</v>
      </c>
      <c r="I10" s="11">
        <v>525</v>
      </c>
      <c r="J10" s="11">
        <v>10</v>
      </c>
      <c r="K10" s="12">
        <v>0.89</v>
      </c>
      <c r="L10" s="11">
        <v>240</v>
      </c>
      <c r="M10" s="11">
        <v>270</v>
      </c>
    </row>
    <row r="11" spans="1:13">
      <c r="A11" s="10" t="s">
        <v>22</v>
      </c>
      <c r="B11" s="10">
        <v>56</v>
      </c>
      <c r="C11" s="13">
        <v>0.94</v>
      </c>
      <c r="D11" s="10">
        <v>1564</v>
      </c>
      <c r="E11" s="10">
        <v>1664</v>
      </c>
      <c r="F11" s="10">
        <v>18</v>
      </c>
      <c r="G11" s="13">
        <v>0.9</v>
      </c>
      <c r="H11" s="10">
        <v>473</v>
      </c>
      <c r="I11" s="10">
        <v>524</v>
      </c>
      <c r="J11" s="10">
        <v>9</v>
      </c>
      <c r="K11" s="13">
        <v>0.91</v>
      </c>
      <c r="L11" s="10">
        <v>234</v>
      </c>
      <c r="M11" s="10">
        <v>258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507.16</v>
      </c>
    </row>
    <row r="6" spans="1:10">
      <c r="A6" s="10" t="s">
        <v>18</v>
      </c>
      <c r="B6" s="11">
        <v>458.1</v>
      </c>
    </row>
    <row r="7" spans="1:10">
      <c r="A7" s="10" t="s">
        <v>19</v>
      </c>
      <c r="B7" s="10">
        <v>428.19</v>
      </c>
    </row>
    <row r="8" spans="1:10">
      <c r="A8" s="10" t="s">
        <v>20</v>
      </c>
      <c r="B8" s="11">
        <v>391.88</v>
      </c>
    </row>
    <row r="9" spans="1:10">
      <c r="A9" s="10" t="s">
        <v>21</v>
      </c>
      <c r="B9" s="10">
        <v>412.5</v>
      </c>
    </row>
    <row r="10" spans="1:10">
      <c r="A10" s="10" t="s">
        <v>22</v>
      </c>
      <c r="B10" s="11">
        <v>406.62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2394</v>
      </c>
      <c r="C6" s="12">
        <v>0.6019</v>
      </c>
      <c r="D6" s="12">
        <v>0.8382</v>
      </c>
      <c r="E6" s="11">
        <v>773</v>
      </c>
      <c r="F6" s="12">
        <v>0.6576</v>
      </c>
      <c r="G6" s="12">
        <v>0.8021</v>
      </c>
      <c r="H6" s="11">
        <v>319</v>
      </c>
      <c r="I6" s="12">
        <v>0.4953</v>
      </c>
      <c r="J6" s="12">
        <v>0.7492</v>
      </c>
    </row>
    <row r="7" spans="1:10">
      <c r="A7" s="10" t="s">
        <v>18</v>
      </c>
      <c r="B7" s="10">
        <v>2055</v>
      </c>
      <c r="C7" s="13">
        <v>0.5908</v>
      </c>
      <c r="D7" s="13">
        <v>0.837</v>
      </c>
      <c r="E7" s="10">
        <v>760</v>
      </c>
      <c r="F7" s="13">
        <v>0.6382</v>
      </c>
      <c r="G7" s="13">
        <v>0.8105</v>
      </c>
      <c r="H7" s="10">
        <v>259</v>
      </c>
      <c r="I7" s="13">
        <v>0.5058</v>
      </c>
      <c r="J7" s="13">
        <v>0.7606</v>
      </c>
    </row>
    <row r="8" spans="1:10">
      <c r="A8" s="10" t="s">
        <v>19</v>
      </c>
      <c r="B8" s="11">
        <v>2294</v>
      </c>
      <c r="C8" s="12">
        <v>0.5898</v>
      </c>
      <c r="D8" s="12">
        <v>0.8492</v>
      </c>
      <c r="E8" s="11">
        <v>677</v>
      </c>
      <c r="F8" s="12">
        <v>0.6499</v>
      </c>
      <c r="G8" s="12">
        <v>0.8006</v>
      </c>
      <c r="H8" s="11">
        <v>155</v>
      </c>
      <c r="I8" s="12">
        <v>0.4194</v>
      </c>
      <c r="J8" s="12">
        <v>0.7097</v>
      </c>
    </row>
    <row r="9" spans="1:10">
      <c r="A9" s="10" t="s">
        <v>20</v>
      </c>
      <c r="B9" s="10">
        <v>1882</v>
      </c>
      <c r="C9" s="13">
        <v>0.5436</v>
      </c>
      <c r="D9" s="13">
        <v>0.8204</v>
      </c>
      <c r="E9" s="10">
        <v>746</v>
      </c>
      <c r="F9" s="13">
        <v>0.584</v>
      </c>
      <c r="G9" s="13">
        <v>0.7629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1708</v>
      </c>
      <c r="C10" s="12">
        <v>0.5275</v>
      </c>
      <c r="D10" s="12">
        <v>0.8367</v>
      </c>
      <c r="E10" s="11">
        <v>494</v>
      </c>
      <c r="F10" s="12">
        <v>0.5911</v>
      </c>
      <c r="G10" s="12">
        <v>0.7976</v>
      </c>
      <c r="H10" s="11">
        <v>240</v>
      </c>
      <c r="I10" s="12">
        <v>0.3875</v>
      </c>
      <c r="J10" s="12">
        <v>0.6667</v>
      </c>
    </row>
    <row r="11" spans="1:10">
      <c r="A11" s="10" t="s">
        <v>22</v>
      </c>
      <c r="B11" s="10">
        <v>1564</v>
      </c>
      <c r="C11" s="13">
        <v>0.4412</v>
      </c>
      <c r="D11" s="13">
        <v>0.7168</v>
      </c>
      <c r="E11" s="10">
        <v>473</v>
      </c>
      <c r="F11" s="13">
        <v>0.4905</v>
      </c>
      <c r="G11" s="13">
        <v>0.7146</v>
      </c>
      <c r="H11" s="10">
        <v>234</v>
      </c>
      <c r="I11" s="13">
        <v>0.4316</v>
      </c>
      <c r="J11" s="13">
        <v>0.6325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22</v>
      </c>
      <c r="C6" s="12">
        <v>0.5</v>
      </c>
      <c r="D6" s="12">
        <v>0.8636</v>
      </c>
      <c r="E6" s="11">
        <v>3162</v>
      </c>
      <c r="F6" s="12">
        <v>0.604</v>
      </c>
      <c r="G6" s="12">
        <v>0.8229</v>
      </c>
      <c r="H6" s="11">
        <v>68</v>
      </c>
      <c r="I6" s="12">
        <v>0.7206</v>
      </c>
      <c r="J6" s="12">
        <v>0.8382</v>
      </c>
      <c r="K6" s="11">
        <v>24</v>
      </c>
      <c r="L6" s="12">
        <v>0.625</v>
      </c>
      <c r="M6" s="12">
        <v>0.75</v>
      </c>
      <c r="N6" s="11">
        <v>213</v>
      </c>
      <c r="O6" s="12">
        <v>0.5681</v>
      </c>
      <c r="P6" s="12">
        <v>0.8075</v>
      </c>
    </row>
    <row r="7" spans="1:16">
      <c r="A7" s="17" t="s">
        <v>18</v>
      </c>
      <c r="B7" s="10">
        <v>17</v>
      </c>
      <c r="C7" s="13">
        <v>0.7059</v>
      </c>
      <c r="D7" s="13">
        <v>0.8235</v>
      </c>
      <c r="E7" s="10">
        <v>2775</v>
      </c>
      <c r="F7" s="13">
        <v>0.595</v>
      </c>
      <c r="G7" s="13">
        <v>0.8277</v>
      </c>
      <c r="H7" s="10">
        <v>56</v>
      </c>
      <c r="I7" s="13">
        <v>0.6607</v>
      </c>
      <c r="J7" s="13">
        <v>0.6964</v>
      </c>
      <c r="K7" s="10">
        <v>18</v>
      </c>
      <c r="L7" s="13">
        <v>0.8889</v>
      </c>
      <c r="M7" s="13">
        <v>0.9444</v>
      </c>
      <c r="N7" s="10">
        <v>208</v>
      </c>
      <c r="O7" s="13">
        <v>0.5481</v>
      </c>
      <c r="P7" s="13">
        <v>0.7981</v>
      </c>
    </row>
    <row r="8" spans="1:16">
      <c r="A8" s="17" t="s">
        <v>19</v>
      </c>
      <c r="B8" s="11">
        <v>6</v>
      </c>
      <c r="C8" s="12">
        <v>0.6667</v>
      </c>
      <c r="D8" s="12">
        <v>1</v>
      </c>
      <c r="E8" s="11">
        <v>2847</v>
      </c>
      <c r="F8" s="12">
        <v>0.5922</v>
      </c>
      <c r="G8" s="12">
        <v>0.8332</v>
      </c>
      <c r="H8" s="11">
        <v>30</v>
      </c>
      <c r="I8" s="12">
        <v>0.6333</v>
      </c>
      <c r="J8" s="12">
        <v>0.7667</v>
      </c>
      <c r="K8" s="11">
        <v>17</v>
      </c>
      <c r="L8" s="12">
        <v>0.4706</v>
      </c>
      <c r="M8" s="12">
        <v>0.6471</v>
      </c>
      <c r="N8" s="11">
        <v>226</v>
      </c>
      <c r="O8" s="12">
        <v>0.6239</v>
      </c>
      <c r="P8" s="12">
        <v>0.8319</v>
      </c>
    </row>
    <row r="9" spans="1:16">
      <c r="A9" s="17" t="s">
        <v>20</v>
      </c>
      <c r="B9" s="10">
        <v>6</v>
      </c>
      <c r="C9" s="13">
        <v>0.5</v>
      </c>
      <c r="D9" s="13">
        <v>0.8333</v>
      </c>
      <c r="E9" s="10">
        <v>2374</v>
      </c>
      <c r="F9" s="13">
        <v>0.5539</v>
      </c>
      <c r="G9" s="13">
        <v>0.8037</v>
      </c>
      <c r="H9" s="10">
        <v>24</v>
      </c>
      <c r="I9" s="13">
        <v>0.5417</v>
      </c>
      <c r="J9" s="13">
        <v>0.75</v>
      </c>
      <c r="K9" s="10">
        <v>16</v>
      </c>
      <c r="L9" s="13">
        <v>0.625</v>
      </c>
      <c r="M9" s="13">
        <v>0.8125</v>
      </c>
      <c r="N9" s="10">
        <v>208</v>
      </c>
      <c r="O9" s="13">
        <v>0.5769</v>
      </c>
      <c r="P9" s="13">
        <v>0.8221</v>
      </c>
    </row>
    <row r="10" spans="1:16">
      <c r="A10" s="17" t="s">
        <v>21</v>
      </c>
      <c r="B10" s="11">
        <v>4</v>
      </c>
      <c r="C10" s="12">
        <v>0.75</v>
      </c>
      <c r="D10" s="12">
        <v>1</v>
      </c>
      <c r="E10" s="11">
        <v>2233</v>
      </c>
      <c r="F10" s="12">
        <v>0.5266</v>
      </c>
      <c r="G10" s="12">
        <v>0.8083</v>
      </c>
      <c r="H10" s="11">
        <v>10</v>
      </c>
      <c r="I10" s="12">
        <v>0.5</v>
      </c>
      <c r="J10" s="12">
        <v>0.8</v>
      </c>
      <c r="K10" s="11">
        <v>4</v>
      </c>
      <c r="L10" s="12">
        <v>1</v>
      </c>
      <c r="M10" s="12">
        <v>1</v>
      </c>
      <c r="N10" s="11">
        <v>191</v>
      </c>
      <c r="O10" s="12">
        <v>0.5131</v>
      </c>
      <c r="P10" s="12">
        <v>0.8482</v>
      </c>
    </row>
    <row r="11" spans="1:16">
      <c r="A11" s="17" t="s">
        <v>22</v>
      </c>
      <c r="B11" s="10">
        <v>3</v>
      </c>
      <c r="C11" s="13">
        <v>0.3333</v>
      </c>
      <c r="D11" s="13">
        <v>0.6667</v>
      </c>
      <c r="E11" s="10">
        <v>2056</v>
      </c>
      <c r="F11" s="13">
        <v>0.4436</v>
      </c>
      <c r="G11" s="13">
        <v>0.7028</v>
      </c>
      <c r="H11" s="10">
        <v>16</v>
      </c>
      <c r="I11" s="13">
        <v>0.375</v>
      </c>
      <c r="J11" s="13">
        <v>0.625</v>
      </c>
      <c r="K11" s="10">
        <v>5</v>
      </c>
      <c r="L11" s="13">
        <v>0.4</v>
      </c>
      <c r="M11" s="13">
        <v>0.6</v>
      </c>
      <c r="N11" s="10">
        <v>191</v>
      </c>
      <c r="O11" s="13">
        <v>0.534</v>
      </c>
      <c r="P11" s="13">
        <v>0.7696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2</v>
      </c>
    </row>
    <row r="6" spans="1:6">
      <c r="A6" s="11" t="s">
        <v>56</v>
      </c>
      <c r="B6" s="11" t="s">
        <v>57</v>
      </c>
      <c r="C6" s="11" t="s">
        <v>58</v>
      </c>
      <c r="D6" s="11" t="s">
        <v>59</v>
      </c>
      <c r="E6" s="12" t="s">
        <v>60</v>
      </c>
      <c r="F6" s="11">
        <v>3</v>
      </c>
    </row>
    <row r="7" spans="1:6">
      <c r="A7" s="10" t="s">
        <v>56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4</v>
      </c>
    </row>
    <row r="8" spans="1:6">
      <c r="A8" s="11" t="s">
        <v>61</v>
      </c>
      <c r="B8" s="11" t="s">
        <v>57</v>
      </c>
      <c r="C8" s="11" t="s">
        <v>58</v>
      </c>
      <c r="D8" s="11" t="s">
        <v>59</v>
      </c>
      <c r="E8" s="12" t="s">
        <v>60</v>
      </c>
      <c r="F8" s="11">
        <v>2</v>
      </c>
    </row>
    <row r="9" spans="1:6">
      <c r="A9" s="10" t="s">
        <v>61</v>
      </c>
      <c r="B9" s="10" t="s">
        <v>53</v>
      </c>
      <c r="C9" s="10" t="s">
        <v>54</v>
      </c>
      <c r="D9" s="10" t="s">
        <v>55</v>
      </c>
      <c r="E9" s="13" t="s">
        <v>0</v>
      </c>
      <c r="F9" s="10">
        <v>4</v>
      </c>
    </row>
    <row r="10" spans="1:6">
      <c r="A10" s="18"/>
      <c r="B10" s="18"/>
      <c r="C10" s="18"/>
      <c r="D10" s="18"/>
      <c r="E10" s="19" t="s">
        <v>43</v>
      </c>
      <c r="F10" s="15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2014-08-18T20:42:17+02:00</dcterms:created>
  <dcterms:modified xsi:type="dcterms:W3CDTF">2014-08-18T20:42:17+02:00</dcterms:modified>
  <dc:title>2014-2015 IVC Research Report for ENGL</dc:title>
  <dc:description>ENGL Specific Report Generated from Banner Data.</dc:description>
  <dc:subject>2014-2015 IVC Research Report for ENGL</dc:subject>
  <cp:keywords/>
  <cp:category/>
</cp:coreProperties>
</file>