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<sst xmlns="http://schemas.openxmlformats.org/spreadsheetml/2006/main" uniqueCount="44">
  <si>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ASTR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</si>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</sst>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3</v>
      </c>
      <c r="C6" s="12">
        <v>1</v>
      </c>
      <c r="D6" s="11">
        <v>105</v>
      </c>
      <c r="E6" s="11">
        <v>105</v>
      </c>
      <c r="F6" s="11">
        <v>1</v>
      </c>
      <c r="G6" s="12">
        <v>0.71</v>
      </c>
      <c r="H6" s="11">
        <v>25</v>
      </c>
      <c r="I6" s="11">
        <v>35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3</v>
      </c>
      <c r="C7" s="13">
        <v>0.91</v>
      </c>
      <c r="D7" s="10">
        <v>96</v>
      </c>
      <c r="E7" s="10">
        <v>105</v>
      </c>
      <c r="F7" s="10">
        <v>1</v>
      </c>
      <c r="G7" s="13">
        <v>0.6</v>
      </c>
      <c r="H7" s="10">
        <v>21</v>
      </c>
      <c r="I7" s="10">
        <v>35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3</v>
      </c>
      <c r="C8" s="12">
        <v>0.9</v>
      </c>
      <c r="D8" s="11">
        <v>95</v>
      </c>
      <c r="E8" s="11">
        <v>105</v>
      </c>
      <c r="F8" s="11">
        <v>1</v>
      </c>
      <c r="G8" s="12">
        <v>0.97</v>
      </c>
      <c r="H8" s="11">
        <v>34</v>
      </c>
      <c r="I8" s="11">
        <v>35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3</v>
      </c>
      <c r="C9" s="13">
        <v>0.87</v>
      </c>
      <c r="D9" s="10">
        <v>91</v>
      </c>
      <c r="E9" s="10">
        <v>105</v>
      </c>
      <c r="F9" s="10">
        <v>1</v>
      </c>
      <c r="G9" s="13">
        <v>0.69</v>
      </c>
      <c r="H9" s="10">
        <v>24</v>
      </c>
      <c r="I9" s="10">
        <v>35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3</v>
      </c>
      <c r="C10" s="12">
        <v>1.04</v>
      </c>
      <c r="D10" s="11">
        <v>109</v>
      </c>
      <c r="E10" s="11">
        <v>105</v>
      </c>
      <c r="F10" s="11">
        <v>1</v>
      </c>
      <c r="G10" s="12">
        <v>0.57</v>
      </c>
      <c r="H10" s="11">
        <v>20</v>
      </c>
      <c r="I10" s="11">
        <v>35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3</v>
      </c>
      <c r="C11" s="13">
        <v>0.96</v>
      </c>
      <c r="D11" s="10">
        <v>101</v>
      </c>
      <c r="E11" s="10">
        <v>105</v>
      </c>
      <c r="F11" s="10">
        <v>1</v>
      </c>
      <c r="G11" s="13">
        <v>0.74</v>
      </c>
      <c r="H11" s="10">
        <v>26</v>
      </c>
      <c r="I11" s="10">
        <v>35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487.5</v>
      </c>
    </row>
    <row r="6" spans="1:10">
      <c r="A6" s="10" t="s">
        <v>18</v>
      </c>
      <c r="B6" s="11">
        <v>438.75</v>
      </c>
    </row>
    <row r="7" spans="1:10">
      <c r="A7" s="10" t="s">
        <v>19</v>
      </c>
      <c r="B7" s="10">
        <v>483.75</v>
      </c>
    </row>
    <row r="8" spans="1:10">
      <c r="A8" s="10" t="s">
        <v>20</v>
      </c>
      <c r="B8" s="11">
        <v>431.25</v>
      </c>
    </row>
    <row r="9" spans="1:10">
      <c r="A9" s="10" t="s">
        <v>21</v>
      </c>
      <c r="B9" s="10">
        <v>483.75</v>
      </c>
    </row>
    <row r="10" spans="1:10">
      <c r="A10" s="10" t="s">
        <v>22</v>
      </c>
      <c r="B10" s="11">
        <v>476.25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105</v>
      </c>
      <c r="C6" s="12">
        <v>0.3048</v>
      </c>
      <c r="D6" s="12">
        <v>0.6476</v>
      </c>
      <c r="E6" s="11">
        <v>25</v>
      </c>
      <c r="F6" s="12">
        <v>0.32</v>
      </c>
      <c r="G6" s="12">
        <v>0.52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96</v>
      </c>
      <c r="C7" s="13">
        <v>0.3125</v>
      </c>
      <c r="D7" s="13">
        <v>0.5833</v>
      </c>
      <c r="E7" s="10">
        <v>21</v>
      </c>
      <c r="F7" s="13">
        <v>0.1905</v>
      </c>
      <c r="G7" s="13">
        <v>0.2381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95</v>
      </c>
      <c r="C8" s="12">
        <v>0.3789</v>
      </c>
      <c r="D8" s="12">
        <v>0.5263</v>
      </c>
      <c r="E8" s="11">
        <v>34</v>
      </c>
      <c r="F8" s="12">
        <v>0.2059</v>
      </c>
      <c r="G8" s="12">
        <v>0.4706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91</v>
      </c>
      <c r="C9" s="13">
        <v>0.2088</v>
      </c>
      <c r="D9" s="13">
        <v>0.5055</v>
      </c>
      <c r="E9" s="10">
        <v>24</v>
      </c>
      <c r="F9" s="13">
        <v>0.25</v>
      </c>
      <c r="G9" s="13">
        <v>0.5833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109</v>
      </c>
      <c r="C10" s="12">
        <v>0.2936</v>
      </c>
      <c r="D10" s="12">
        <v>0.5046</v>
      </c>
      <c r="E10" s="11">
        <v>20</v>
      </c>
      <c r="F10" s="12">
        <v>0.4</v>
      </c>
      <c r="G10" s="12">
        <v>0.55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101</v>
      </c>
      <c r="C11" s="13">
        <v>0.3465</v>
      </c>
      <c r="D11" s="13">
        <v>0.5347</v>
      </c>
      <c r="E11" s="10">
        <v>26</v>
      </c>
      <c r="F11" s="13">
        <v>0.2692</v>
      </c>
      <c r="G11" s="13">
        <v>0.3462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0</v>
      </c>
      <c r="C6" s="12">
        <v>0</v>
      </c>
      <c r="D6" s="12">
        <v>0</v>
      </c>
      <c r="E6" s="11">
        <v>117</v>
      </c>
      <c r="F6" s="12">
        <v>0.2991</v>
      </c>
      <c r="G6" s="12">
        <v>0.6154</v>
      </c>
      <c r="H6" s="11">
        <v>4</v>
      </c>
      <c r="I6" s="12">
        <v>0.5</v>
      </c>
      <c r="J6" s="12">
        <v>0.75</v>
      </c>
      <c r="K6" s="17"/>
      <c r="L6" s="18"/>
      <c r="M6" s="18"/>
      <c r="N6" s="11">
        <v>9</v>
      </c>
      <c r="O6" s="12">
        <v>0.3333</v>
      </c>
      <c r="P6" s="12">
        <v>0.6667</v>
      </c>
    </row>
    <row r="7" spans="1:16">
      <c r="A7" s="17" t="s">
        <v>18</v>
      </c>
      <c r="B7" s="10">
        <v>0</v>
      </c>
      <c r="C7" s="13">
        <v>0</v>
      </c>
      <c r="D7" s="13">
        <v>0</v>
      </c>
      <c r="E7" s="10">
        <v>102</v>
      </c>
      <c r="F7" s="13">
        <v>0.3039</v>
      </c>
      <c r="G7" s="13">
        <v>0.5294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15</v>
      </c>
      <c r="O7" s="13">
        <v>0.2</v>
      </c>
      <c r="P7" s="13">
        <v>0.4667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117</v>
      </c>
      <c r="F8" s="12">
        <v>0.3248</v>
      </c>
      <c r="G8" s="12">
        <v>0.5043</v>
      </c>
      <c r="H8" s="11">
        <v>0</v>
      </c>
      <c r="I8" s="12">
        <v>0</v>
      </c>
      <c r="J8" s="12">
        <v>0</v>
      </c>
      <c r="K8" s="17"/>
      <c r="L8" s="18"/>
      <c r="M8" s="18"/>
      <c r="N8" s="11">
        <v>12</v>
      </c>
      <c r="O8" s="12">
        <v>0.4167</v>
      </c>
      <c r="P8" s="12">
        <v>0.5833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100</v>
      </c>
      <c r="F9" s="13">
        <v>0.22</v>
      </c>
      <c r="G9" s="13">
        <v>0.53</v>
      </c>
      <c r="H9" s="10">
        <v>1</v>
      </c>
      <c r="I9" s="13">
        <v>0</v>
      </c>
      <c r="J9" s="13">
        <v>0</v>
      </c>
      <c r="K9" s="17"/>
      <c r="L9" s="18"/>
      <c r="M9" s="18"/>
      <c r="N9" s="10">
        <v>13</v>
      </c>
      <c r="O9" s="13">
        <v>0.1538</v>
      </c>
      <c r="P9" s="13">
        <v>0.4615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111</v>
      </c>
      <c r="F10" s="12">
        <v>0.2703</v>
      </c>
      <c r="G10" s="12">
        <v>0.4955</v>
      </c>
      <c r="H10" s="11">
        <v>1</v>
      </c>
      <c r="I10" s="12">
        <v>0</v>
      </c>
      <c r="J10" s="12">
        <v>0</v>
      </c>
      <c r="K10" s="17"/>
      <c r="L10" s="18"/>
      <c r="M10" s="18"/>
      <c r="N10" s="11">
        <v>17</v>
      </c>
      <c r="O10" s="12">
        <v>0.5882</v>
      </c>
      <c r="P10" s="12">
        <v>0.6471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107</v>
      </c>
      <c r="F11" s="13">
        <v>0.3271</v>
      </c>
      <c r="G11" s="13">
        <v>0.5047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20</v>
      </c>
      <c r="O11" s="13">
        <v>0.35</v>
      </c>
      <c r="P11" s="13">
        <v>0.45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2014-08-18T20:42:02+02:00</dcterms:created>
  <dcterms:modified xsi:type="dcterms:W3CDTF">2014-08-18T20:42:02+02:00</dcterms:modified>
  <dc:title>2014-2015 IVC Research Report for ASTR</dc:title>
  <dc:description>ASTR Specific Report Generated from Banner Data.</dc:description>
  <dc:subject>2014-2015 IVC Research Report for ASTR</dc:subject>
  <cp:keywords/>
  <cp:category/>
</cp:coreProperties>
</file>