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<sst xmlns="http://schemas.openxmlformats.org/spreadsheetml/2006/main" uniqueCount="58">
  <si>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Art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</si>
  <si>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</si>
  <si>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</si>
  <si>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</si>
  <si>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</si>
  <si>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</si>
  <si>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</si>
  <si>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</si>
  <si>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</si>
  <si>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</si>
  <si>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</si>
  <si>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</si>
  <si>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</si>
  <si>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</si>
  <si>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</si>
  <si>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</si>
  <si>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</si>
  <si>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</si>
  <si>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</si>
  <si>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</si>
  <si>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</si>
  <si>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</si>
  <si>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</si>
  <si>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</si>
  <si>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</si>
  <si>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</si>
  <si>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</si>
  <si>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</si>
  <si>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</si>
  <si>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</si>
  <si>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</si>
  <si>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</si>
  <si>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</si>
  <si>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</si>
  <si>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</si>
  <si>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</si>
  <si>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</si>
  <si>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</si>
  <si>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</si>
  <si>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</si>
  <si>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</si>
  <si>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</si>
  <si>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</si>
  <si>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</si>
  <si>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</si>
  <si>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</si>
  <si>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</si>
  <si>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</si>
  <si>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</si>
  <si>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</si>
  <si>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</si>
  <si>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</si>
  <si>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</si>
  <si>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ART</t>
  </si>
  <si>
    <t>AA</t>
  </si>
  <si>
    <t>ART-AA</t>
  </si>
  <si>
    <t>2012-2013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</si>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</sst>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14</v>
      </c>
      <c r="C6" s="12">
        <v>1.15</v>
      </c>
      <c r="D6" s="11">
        <v>396</v>
      </c>
      <c r="E6" s="11">
        <v>344</v>
      </c>
      <c r="F6" s="11">
        <v>3</v>
      </c>
      <c r="G6" s="12">
        <v>0.63</v>
      </c>
      <c r="H6" s="11">
        <v>34</v>
      </c>
      <c r="I6" s="11">
        <v>54</v>
      </c>
      <c r="J6" s="11">
        <v>6</v>
      </c>
      <c r="K6" s="12">
        <v>1.03</v>
      </c>
      <c r="L6" s="11">
        <v>185</v>
      </c>
      <c r="M6" s="11">
        <v>180</v>
      </c>
    </row>
    <row r="7" spans="1:13">
      <c r="A7" s="10" t="s">
        <v>18</v>
      </c>
      <c r="B7" s="10">
        <v>16</v>
      </c>
      <c r="C7" s="13">
        <v>1.03</v>
      </c>
      <c r="D7" s="10">
        <v>395</v>
      </c>
      <c r="E7" s="10">
        <v>382</v>
      </c>
      <c r="F7" s="10">
        <v>2</v>
      </c>
      <c r="G7" s="13">
        <v>0.97</v>
      </c>
      <c r="H7" s="10">
        <v>35</v>
      </c>
      <c r="I7" s="10">
        <v>36</v>
      </c>
      <c r="J7" s="10">
        <v>6</v>
      </c>
      <c r="K7" s="13">
        <v>0.88</v>
      </c>
      <c r="L7" s="10">
        <v>158</v>
      </c>
      <c r="M7" s="10">
        <v>180</v>
      </c>
    </row>
    <row r="8" spans="1:13">
      <c r="A8" s="10" t="s">
        <v>19</v>
      </c>
      <c r="B8" s="11">
        <v>13</v>
      </c>
      <c r="C8" s="12">
        <v>1.06</v>
      </c>
      <c r="D8" s="11">
        <v>416</v>
      </c>
      <c r="E8" s="11">
        <v>392</v>
      </c>
      <c r="F8" s="11">
        <v>3</v>
      </c>
      <c r="G8" s="12">
        <v>1.24</v>
      </c>
      <c r="H8" s="11">
        <v>82</v>
      </c>
      <c r="I8" s="11">
        <v>66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12</v>
      </c>
      <c r="C9" s="13">
        <v>1.03</v>
      </c>
      <c r="D9" s="10">
        <v>415</v>
      </c>
      <c r="E9" s="10">
        <v>404</v>
      </c>
      <c r="F9" s="10">
        <v>4</v>
      </c>
      <c r="G9" s="13">
        <v>1.24</v>
      </c>
      <c r="H9" s="10">
        <v>104</v>
      </c>
      <c r="I9" s="10">
        <v>84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12</v>
      </c>
      <c r="C10" s="12">
        <v>1.05</v>
      </c>
      <c r="D10" s="11">
        <v>501</v>
      </c>
      <c r="E10" s="11">
        <v>476</v>
      </c>
      <c r="F10" s="11">
        <v>2</v>
      </c>
      <c r="G10" s="12">
        <v>1.1</v>
      </c>
      <c r="H10" s="11">
        <v>53</v>
      </c>
      <c r="I10" s="11">
        <v>48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12</v>
      </c>
      <c r="C11" s="13">
        <v>1.02</v>
      </c>
      <c r="D11" s="10">
        <v>493</v>
      </c>
      <c r="E11" s="10">
        <v>482</v>
      </c>
      <c r="F11" s="10">
        <v>2</v>
      </c>
      <c r="G11" s="13">
        <v>1.23</v>
      </c>
      <c r="H11" s="10">
        <v>59</v>
      </c>
      <c r="I11" s="10">
        <v>48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402.05</v>
      </c>
    </row>
    <row r="6" spans="1:10">
      <c r="A6" s="10" t="s">
        <v>18</v>
      </c>
      <c r="B6" s="11">
        <v>368.45</v>
      </c>
    </row>
    <row r="7" spans="1:10">
      <c r="A7" s="10" t="s">
        <v>19</v>
      </c>
      <c r="B7" s="10">
        <v>407.43</v>
      </c>
    </row>
    <row r="8" spans="1:10">
      <c r="A8" s="10" t="s">
        <v>20</v>
      </c>
      <c r="B8" s="11">
        <v>399.73</v>
      </c>
    </row>
    <row r="9" spans="1:10">
      <c r="A9" s="10" t="s">
        <v>21</v>
      </c>
      <c r="B9" s="10">
        <v>388.58</v>
      </c>
    </row>
    <row r="10" spans="1:10">
      <c r="A10" s="10" t="s">
        <v>22</v>
      </c>
      <c r="B10" s="11">
        <v>390.09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396</v>
      </c>
      <c r="C6" s="12">
        <v>0.851</v>
      </c>
      <c r="D6" s="12">
        <v>0.9495</v>
      </c>
      <c r="E6" s="11">
        <v>34</v>
      </c>
      <c r="F6" s="12">
        <v>0.9118</v>
      </c>
      <c r="G6" s="12">
        <v>0.9118</v>
      </c>
      <c r="H6" s="11">
        <v>185</v>
      </c>
      <c r="I6" s="12">
        <v>0.6054</v>
      </c>
      <c r="J6" s="12">
        <v>0.8432</v>
      </c>
    </row>
    <row r="7" spans="1:10">
      <c r="A7" s="10" t="s">
        <v>18</v>
      </c>
      <c r="B7" s="10">
        <v>395</v>
      </c>
      <c r="C7" s="13">
        <v>0.8253</v>
      </c>
      <c r="D7" s="13">
        <v>0.9291</v>
      </c>
      <c r="E7" s="10">
        <v>35</v>
      </c>
      <c r="F7" s="13">
        <v>0.7143</v>
      </c>
      <c r="G7" s="13">
        <v>0.8571</v>
      </c>
      <c r="H7" s="10">
        <v>158</v>
      </c>
      <c r="I7" s="13">
        <v>0.7089</v>
      </c>
      <c r="J7" s="13">
        <v>0.9241</v>
      </c>
    </row>
    <row r="8" spans="1:10">
      <c r="A8" s="10" t="s">
        <v>19</v>
      </c>
      <c r="B8" s="11">
        <v>416</v>
      </c>
      <c r="C8" s="12">
        <v>0.8486</v>
      </c>
      <c r="D8" s="12">
        <v>0.9399</v>
      </c>
      <c r="E8" s="11">
        <v>82</v>
      </c>
      <c r="F8" s="12">
        <v>0.9024</v>
      </c>
      <c r="G8" s="12">
        <v>0.939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415</v>
      </c>
      <c r="C9" s="13">
        <v>0.8554</v>
      </c>
      <c r="D9" s="13">
        <v>0.947</v>
      </c>
      <c r="E9" s="10">
        <v>104</v>
      </c>
      <c r="F9" s="13">
        <v>0.8942</v>
      </c>
      <c r="G9" s="13">
        <v>0.9615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501</v>
      </c>
      <c r="C10" s="12">
        <v>0.8723</v>
      </c>
      <c r="D10" s="12">
        <v>0.9381</v>
      </c>
      <c r="E10" s="11">
        <v>53</v>
      </c>
      <c r="F10" s="12">
        <v>0.9811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493</v>
      </c>
      <c r="C11" s="13">
        <v>0.8682</v>
      </c>
      <c r="D11" s="13">
        <v>0.9209</v>
      </c>
      <c r="E11" s="10">
        <v>59</v>
      </c>
      <c r="F11" s="13">
        <v>0.8644</v>
      </c>
      <c r="G11" s="13">
        <v>0.9153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5</v>
      </c>
      <c r="C6" s="12">
        <v>0.8</v>
      </c>
      <c r="D6" s="12">
        <v>0.8</v>
      </c>
      <c r="E6" s="11">
        <v>544</v>
      </c>
      <c r="F6" s="12">
        <v>0.7776</v>
      </c>
      <c r="G6" s="12">
        <v>0.9191</v>
      </c>
      <c r="H6" s="11">
        <v>21</v>
      </c>
      <c r="I6" s="12">
        <v>0.9524</v>
      </c>
      <c r="J6" s="12">
        <v>0.9524</v>
      </c>
      <c r="K6" s="11">
        <v>3</v>
      </c>
      <c r="L6" s="12">
        <v>1</v>
      </c>
      <c r="M6" s="12">
        <v>1</v>
      </c>
      <c r="N6" s="11">
        <v>42</v>
      </c>
      <c r="O6" s="12">
        <v>0.7143</v>
      </c>
      <c r="P6" s="12">
        <v>0.8571</v>
      </c>
    </row>
    <row r="7" spans="1:16">
      <c r="A7" s="17" t="s">
        <v>18</v>
      </c>
      <c r="B7" s="10">
        <v>2</v>
      </c>
      <c r="C7" s="13">
        <v>0.5</v>
      </c>
      <c r="D7" s="13">
        <v>1</v>
      </c>
      <c r="E7" s="10">
        <v>531</v>
      </c>
      <c r="F7" s="13">
        <v>0.7928</v>
      </c>
      <c r="G7" s="13">
        <v>0.9284</v>
      </c>
      <c r="H7" s="10">
        <v>13</v>
      </c>
      <c r="I7" s="13">
        <v>0.7692</v>
      </c>
      <c r="J7" s="13">
        <v>0.9231</v>
      </c>
      <c r="K7" s="10">
        <v>2</v>
      </c>
      <c r="L7" s="13">
        <v>1</v>
      </c>
      <c r="M7" s="13">
        <v>1</v>
      </c>
      <c r="N7" s="10">
        <v>40</v>
      </c>
      <c r="O7" s="13">
        <v>0.725</v>
      </c>
      <c r="P7" s="13">
        <v>0.85</v>
      </c>
    </row>
    <row r="8" spans="1:16">
      <c r="A8" s="17" t="s">
        <v>19</v>
      </c>
      <c r="B8" s="11">
        <v>1</v>
      </c>
      <c r="C8" s="12">
        <v>1</v>
      </c>
      <c r="D8" s="12">
        <v>1</v>
      </c>
      <c r="E8" s="11">
        <v>442</v>
      </c>
      <c r="F8" s="12">
        <v>0.8643</v>
      </c>
      <c r="G8" s="12">
        <v>0.9434</v>
      </c>
      <c r="H8" s="11">
        <v>18</v>
      </c>
      <c r="I8" s="12">
        <v>0.8889</v>
      </c>
      <c r="J8" s="12">
        <v>1</v>
      </c>
      <c r="K8" s="11">
        <v>1</v>
      </c>
      <c r="L8" s="12">
        <v>1</v>
      </c>
      <c r="M8" s="12">
        <v>1</v>
      </c>
      <c r="N8" s="11">
        <v>36</v>
      </c>
      <c r="O8" s="12">
        <v>0.75</v>
      </c>
      <c r="P8" s="12">
        <v>0.8611</v>
      </c>
    </row>
    <row r="9" spans="1:16">
      <c r="A9" s="17" t="s">
        <v>20</v>
      </c>
      <c r="B9" s="10">
        <v>1</v>
      </c>
      <c r="C9" s="13">
        <v>1</v>
      </c>
      <c r="D9" s="13">
        <v>1</v>
      </c>
      <c r="E9" s="10">
        <v>458</v>
      </c>
      <c r="F9" s="13">
        <v>0.8581</v>
      </c>
      <c r="G9" s="13">
        <v>0.9454</v>
      </c>
      <c r="H9" s="10">
        <v>11</v>
      </c>
      <c r="I9" s="13">
        <v>0.7273</v>
      </c>
      <c r="J9" s="13">
        <v>0.9091</v>
      </c>
      <c r="K9" s="10">
        <v>8</v>
      </c>
      <c r="L9" s="13">
        <v>1</v>
      </c>
      <c r="M9" s="13">
        <v>1</v>
      </c>
      <c r="N9" s="10">
        <v>41</v>
      </c>
      <c r="O9" s="13">
        <v>0.9268</v>
      </c>
      <c r="P9" s="13">
        <v>1</v>
      </c>
    </row>
    <row r="10" spans="1:16">
      <c r="A10" s="17" t="s">
        <v>21</v>
      </c>
      <c r="B10" s="11">
        <v>0</v>
      </c>
      <c r="C10" s="12">
        <v>0</v>
      </c>
      <c r="D10" s="12">
        <v>0</v>
      </c>
      <c r="E10" s="11">
        <v>505</v>
      </c>
      <c r="F10" s="12">
        <v>0.8752</v>
      </c>
      <c r="G10" s="12">
        <v>0.9406</v>
      </c>
      <c r="H10" s="11">
        <v>6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43</v>
      </c>
      <c r="O10" s="12">
        <v>0.9535</v>
      </c>
      <c r="P10" s="12">
        <v>0.9767</v>
      </c>
    </row>
    <row r="11" spans="1:16">
      <c r="A11" s="17" t="s">
        <v>22</v>
      </c>
      <c r="B11" s="10">
        <v>1</v>
      </c>
      <c r="C11" s="13">
        <v>1</v>
      </c>
      <c r="D11" s="13">
        <v>1</v>
      </c>
      <c r="E11" s="10">
        <v>499</v>
      </c>
      <c r="F11" s="13">
        <v>0.8637</v>
      </c>
      <c r="G11" s="13">
        <v>0.9178</v>
      </c>
      <c r="H11" s="10">
        <v>5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47</v>
      </c>
      <c r="O11" s="13">
        <v>0.8936</v>
      </c>
      <c r="P11" s="13">
        <v>0.9362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8</v>
      </c>
    </row>
    <row r="6" spans="1:6">
      <c r="A6" s="11" t="s">
        <v>56</v>
      </c>
      <c r="B6" s="11" t="s">
        <v>53</v>
      </c>
      <c r="C6" s="11" t="s">
        <v>54</v>
      </c>
      <c r="D6" s="11" t="s">
        <v>55</v>
      </c>
      <c r="E6" s="12" t="s">
        <v>0</v>
      </c>
      <c r="F6" s="11">
        <v>6</v>
      </c>
    </row>
    <row r="7" spans="1:6">
      <c r="A7" s="10" t="s">
        <v>57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9</v>
      </c>
    </row>
    <row r="8" spans="1:6">
      <c r="A8" s="18"/>
      <c r="B8" s="18"/>
      <c r="C8" s="18"/>
      <c r="D8" s="18"/>
      <c r="E8" s="19" t="s">
        <v>43</v>
      </c>
      <c r="F8" s="15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2014-08-18T20:42:01+02:00</dcterms:created>
  <dcterms:modified xsi:type="dcterms:W3CDTF">2014-08-18T20:42:01+02:00</dcterms:modified>
  <dc:title>2014-2015 IVC Research Report for ART</dc:title>
  <dc:description>ART Specific Report Generated from Banner Data.</dc:description>
  <dc:subject>2014-2015 IVC Research Report for ART</dc:subject>
  <cp:keywords/>
  <cp:category/>
</cp:coreProperties>
</file>