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<sst xmlns="http://schemas.openxmlformats.org/spreadsheetml/2006/main" uniqueCount="44">
  <si>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AMSL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</si>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</sst>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7</v>
      </c>
      <c r="C6" s="12">
        <v>1.1</v>
      </c>
      <c r="D6" s="11">
        <v>193</v>
      </c>
      <c r="E6" s="11">
        <v>175</v>
      </c>
      <c r="F6" s="11">
        <v>3</v>
      </c>
      <c r="G6" s="12">
        <v>0.95</v>
      </c>
      <c r="H6" s="11">
        <v>71</v>
      </c>
      <c r="I6" s="11">
        <v>75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7</v>
      </c>
      <c r="C7" s="13">
        <v>0.97</v>
      </c>
      <c r="D7" s="10">
        <v>169</v>
      </c>
      <c r="E7" s="10">
        <v>175</v>
      </c>
      <c r="F7" s="10">
        <v>4</v>
      </c>
      <c r="G7" s="13">
        <v>1.02</v>
      </c>
      <c r="H7" s="10">
        <v>102</v>
      </c>
      <c r="I7" s="10">
        <v>100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7</v>
      </c>
      <c r="C8" s="12">
        <v>1.06</v>
      </c>
      <c r="D8" s="11">
        <v>185</v>
      </c>
      <c r="E8" s="11">
        <v>175</v>
      </c>
      <c r="F8" s="11">
        <v>3</v>
      </c>
      <c r="G8" s="12">
        <v>1.04</v>
      </c>
      <c r="H8" s="11">
        <v>78</v>
      </c>
      <c r="I8" s="11">
        <v>75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9</v>
      </c>
      <c r="C9" s="13">
        <v>1.11</v>
      </c>
      <c r="D9" s="10">
        <v>250</v>
      </c>
      <c r="E9" s="10">
        <v>225</v>
      </c>
      <c r="F9" s="10">
        <v>3</v>
      </c>
      <c r="G9" s="13">
        <v>0.97</v>
      </c>
      <c r="H9" s="10">
        <v>73</v>
      </c>
      <c r="I9" s="10">
        <v>75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10</v>
      </c>
      <c r="C10" s="12">
        <v>1.11</v>
      </c>
      <c r="D10" s="11">
        <v>278</v>
      </c>
      <c r="E10" s="11">
        <v>250</v>
      </c>
      <c r="F10" s="11">
        <v>2</v>
      </c>
      <c r="G10" s="12">
        <v>1</v>
      </c>
      <c r="H10" s="11">
        <v>50</v>
      </c>
      <c r="I10" s="11">
        <v>50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10</v>
      </c>
      <c r="C11" s="13">
        <v>0.96</v>
      </c>
      <c r="D11" s="10">
        <v>270</v>
      </c>
      <c r="E11" s="10">
        <v>280</v>
      </c>
      <c r="F11" s="10">
        <v>2</v>
      </c>
      <c r="G11" s="13">
        <v>0.84</v>
      </c>
      <c r="H11" s="10">
        <v>47</v>
      </c>
      <c r="I11" s="10">
        <v>56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412.76</v>
      </c>
    </row>
    <row r="6" spans="1:10">
      <c r="A6" s="10" t="s">
        <v>18</v>
      </c>
      <c r="B6" s="11">
        <v>372.4</v>
      </c>
    </row>
    <row r="7" spans="1:10">
      <c r="A7" s="10" t="s">
        <v>19</v>
      </c>
      <c r="B7" s="10">
        <v>397.86</v>
      </c>
    </row>
    <row r="8" spans="1:10">
      <c r="A8" s="10" t="s">
        <v>20</v>
      </c>
      <c r="B8" s="11">
        <v>406.79</v>
      </c>
    </row>
    <row r="9" spans="1:10">
      <c r="A9" s="10" t="s">
        <v>21</v>
      </c>
      <c r="B9" s="10">
        <v>412.93</v>
      </c>
    </row>
    <row r="10" spans="1:10">
      <c r="A10" s="10" t="s">
        <v>22</v>
      </c>
      <c r="B10" s="11">
        <v>399.1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193</v>
      </c>
      <c r="C6" s="12">
        <v>0.8756</v>
      </c>
      <c r="D6" s="12">
        <v>0.9223</v>
      </c>
      <c r="E6" s="11">
        <v>71</v>
      </c>
      <c r="F6" s="12">
        <v>0.8592</v>
      </c>
      <c r="G6" s="12">
        <v>0.9296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169</v>
      </c>
      <c r="C7" s="13">
        <v>0.8343</v>
      </c>
      <c r="D7" s="13">
        <v>0.9053</v>
      </c>
      <c r="E7" s="10">
        <v>102</v>
      </c>
      <c r="F7" s="13">
        <v>0.8725</v>
      </c>
      <c r="G7" s="13">
        <v>0.9216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185</v>
      </c>
      <c r="C8" s="12">
        <v>0.8324</v>
      </c>
      <c r="D8" s="12">
        <v>0.9297</v>
      </c>
      <c r="E8" s="11">
        <v>78</v>
      </c>
      <c r="F8" s="12">
        <v>0.7692</v>
      </c>
      <c r="G8" s="12">
        <v>0.8462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250</v>
      </c>
      <c r="C9" s="13">
        <v>0.804</v>
      </c>
      <c r="D9" s="13">
        <v>0.868</v>
      </c>
      <c r="E9" s="10">
        <v>73</v>
      </c>
      <c r="F9" s="13">
        <v>0.8219</v>
      </c>
      <c r="G9" s="13">
        <v>0.8767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278</v>
      </c>
      <c r="C10" s="12">
        <v>0.8345</v>
      </c>
      <c r="D10" s="12">
        <v>0.8993</v>
      </c>
      <c r="E10" s="11">
        <v>50</v>
      </c>
      <c r="F10" s="12">
        <v>0.68</v>
      </c>
      <c r="G10" s="12">
        <v>0.86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270</v>
      </c>
      <c r="C11" s="13">
        <v>0.8407</v>
      </c>
      <c r="D11" s="13">
        <v>0.8889</v>
      </c>
      <c r="E11" s="10">
        <v>47</v>
      </c>
      <c r="F11" s="13">
        <v>0.7234</v>
      </c>
      <c r="G11" s="13">
        <v>0.7872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3</v>
      </c>
      <c r="C6" s="12">
        <v>1</v>
      </c>
      <c r="D6" s="12">
        <v>1</v>
      </c>
      <c r="E6" s="11">
        <v>228</v>
      </c>
      <c r="F6" s="12">
        <v>0.8596</v>
      </c>
      <c r="G6" s="12">
        <v>0.9123</v>
      </c>
      <c r="H6" s="11">
        <v>9</v>
      </c>
      <c r="I6" s="12">
        <v>1</v>
      </c>
      <c r="J6" s="12">
        <v>1</v>
      </c>
      <c r="K6" s="11">
        <v>5</v>
      </c>
      <c r="L6" s="12">
        <v>1</v>
      </c>
      <c r="M6" s="12">
        <v>1</v>
      </c>
      <c r="N6" s="11">
        <v>19</v>
      </c>
      <c r="O6" s="12">
        <v>0.8947</v>
      </c>
      <c r="P6" s="12">
        <v>1</v>
      </c>
    </row>
    <row r="7" spans="1:16">
      <c r="A7" s="17" t="s">
        <v>18</v>
      </c>
      <c r="B7" s="10">
        <v>3</v>
      </c>
      <c r="C7" s="13">
        <v>0.6667</v>
      </c>
      <c r="D7" s="13">
        <v>0.6667</v>
      </c>
      <c r="E7" s="10">
        <v>238</v>
      </c>
      <c r="F7" s="13">
        <v>0.8529</v>
      </c>
      <c r="G7" s="13">
        <v>0.916</v>
      </c>
      <c r="H7" s="10">
        <v>6</v>
      </c>
      <c r="I7" s="13">
        <v>0.8333</v>
      </c>
      <c r="J7" s="13">
        <v>1</v>
      </c>
      <c r="K7" s="10">
        <v>2</v>
      </c>
      <c r="L7" s="13">
        <v>1</v>
      </c>
      <c r="M7" s="13">
        <v>1</v>
      </c>
      <c r="N7" s="10">
        <v>22</v>
      </c>
      <c r="O7" s="13">
        <v>0.8182</v>
      </c>
      <c r="P7" s="13">
        <v>0.8636</v>
      </c>
    </row>
    <row r="8" spans="1:16">
      <c r="A8" s="17" t="s">
        <v>19</v>
      </c>
      <c r="B8" s="11">
        <v>1</v>
      </c>
      <c r="C8" s="12">
        <v>1</v>
      </c>
      <c r="D8" s="12">
        <v>1</v>
      </c>
      <c r="E8" s="11">
        <v>227</v>
      </c>
      <c r="F8" s="12">
        <v>0.8106</v>
      </c>
      <c r="G8" s="12">
        <v>0.8987</v>
      </c>
      <c r="H8" s="11">
        <v>13</v>
      </c>
      <c r="I8" s="12">
        <v>0.7692</v>
      </c>
      <c r="J8" s="12">
        <v>0.8462</v>
      </c>
      <c r="K8" s="11">
        <v>1</v>
      </c>
      <c r="L8" s="12">
        <v>1</v>
      </c>
      <c r="M8" s="12">
        <v>1</v>
      </c>
      <c r="N8" s="11">
        <v>21</v>
      </c>
      <c r="O8" s="12">
        <v>0.8571</v>
      </c>
      <c r="P8" s="12">
        <v>1</v>
      </c>
    </row>
    <row r="9" spans="1:16">
      <c r="A9" s="17" t="s">
        <v>20</v>
      </c>
      <c r="B9" s="10">
        <v>1</v>
      </c>
      <c r="C9" s="13">
        <v>1</v>
      </c>
      <c r="D9" s="13">
        <v>1</v>
      </c>
      <c r="E9" s="10">
        <v>288</v>
      </c>
      <c r="F9" s="13">
        <v>0.8056</v>
      </c>
      <c r="G9" s="13">
        <v>0.875</v>
      </c>
      <c r="H9" s="10">
        <v>9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25</v>
      </c>
      <c r="O9" s="13">
        <v>0.76</v>
      </c>
      <c r="P9" s="13">
        <v>0.76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298</v>
      </c>
      <c r="F10" s="12">
        <v>0.8087</v>
      </c>
      <c r="G10" s="12">
        <v>0.8926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28</v>
      </c>
      <c r="O10" s="12">
        <v>0.8214</v>
      </c>
      <c r="P10" s="12">
        <v>0.8929</v>
      </c>
    </row>
    <row r="11" spans="1:16">
      <c r="A11" s="17" t="s">
        <v>22</v>
      </c>
      <c r="B11" s="10">
        <v>2</v>
      </c>
      <c r="C11" s="13">
        <v>0.5</v>
      </c>
      <c r="D11" s="13">
        <v>0.5</v>
      </c>
      <c r="E11" s="10">
        <v>271</v>
      </c>
      <c r="F11" s="13">
        <v>0.8376</v>
      </c>
      <c r="G11" s="13">
        <v>0.8745</v>
      </c>
      <c r="H11" s="10">
        <v>8</v>
      </c>
      <c r="I11" s="13">
        <v>0.75</v>
      </c>
      <c r="J11" s="13">
        <v>0.875</v>
      </c>
      <c r="K11" s="10">
        <v>0</v>
      </c>
      <c r="L11" s="13">
        <v>0</v>
      </c>
      <c r="M11" s="13">
        <v>0</v>
      </c>
      <c r="N11" s="10">
        <v>36</v>
      </c>
      <c r="O11" s="13">
        <v>0.75</v>
      </c>
      <c r="P11" s="13">
        <v>0.8889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2014-08-18T20:41:55+02:00</dcterms:created>
  <dcterms:modified xsi:type="dcterms:W3CDTF">2014-08-18T20:41:55+02:00</dcterms:modified>
  <dc:title>2014-2015 IVC Research Report for AMSL</dc:title>
  <dc:description>AMSL Specific Report Generated from Banner Data.</dc:description>
  <dc:subject>2014-2015 IVC Research Report for AMSL</dc:subject>
  <cp:keywords/>
  <cp:category/>
</cp:coreProperties>
</file>