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<sst xmlns="http://schemas.openxmlformats.org/spreadsheetml/2006/main" uniqueCount="60">
  <si>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Administration of Justice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</si>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</sst>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14</v>
      </c>
      <c r="C6" s="12">
        <v>1.05</v>
      </c>
      <c r="D6" s="11">
        <v>502</v>
      </c>
      <c r="E6" s="11">
        <v>480</v>
      </c>
      <c r="F6" s="11">
        <v>7</v>
      </c>
      <c r="G6" s="12">
        <v>0.97</v>
      </c>
      <c r="H6" s="11">
        <v>228</v>
      </c>
      <c r="I6" s="11">
        <v>235</v>
      </c>
      <c r="J6" s="11">
        <v>1</v>
      </c>
      <c r="K6" s="12">
        <v>0.94</v>
      </c>
      <c r="L6" s="11">
        <v>33</v>
      </c>
      <c r="M6" s="11">
        <v>35</v>
      </c>
    </row>
    <row r="7" spans="1:13">
      <c r="A7" s="10" t="s">
        <v>18</v>
      </c>
      <c r="B7" s="10">
        <v>12</v>
      </c>
      <c r="C7" s="13">
        <v>1.04</v>
      </c>
      <c r="D7" s="10">
        <v>426</v>
      </c>
      <c r="E7" s="10">
        <v>410</v>
      </c>
      <c r="F7" s="10">
        <v>7</v>
      </c>
      <c r="G7" s="13">
        <v>0.89</v>
      </c>
      <c r="H7" s="10">
        <v>209</v>
      </c>
      <c r="I7" s="10">
        <v>235</v>
      </c>
      <c r="J7" s="10">
        <v>2</v>
      </c>
      <c r="K7" s="13">
        <v>0.86</v>
      </c>
      <c r="L7" s="10">
        <v>60</v>
      </c>
      <c r="M7" s="10">
        <v>70</v>
      </c>
    </row>
    <row r="8" spans="1:13">
      <c r="A8" s="10" t="s">
        <v>19</v>
      </c>
      <c r="B8" s="11">
        <v>19</v>
      </c>
      <c r="C8" s="12">
        <v>0.89</v>
      </c>
      <c r="D8" s="11">
        <v>593</v>
      </c>
      <c r="E8" s="11">
        <v>665</v>
      </c>
      <c r="F8" s="11">
        <v>16</v>
      </c>
      <c r="G8" s="12">
        <v>0.73</v>
      </c>
      <c r="H8" s="11">
        <v>403</v>
      </c>
      <c r="I8" s="11">
        <v>550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19</v>
      </c>
      <c r="C9" s="13">
        <v>0.96</v>
      </c>
      <c r="D9" s="10">
        <v>641</v>
      </c>
      <c r="E9" s="10">
        <v>665</v>
      </c>
      <c r="F9" s="10">
        <v>10</v>
      </c>
      <c r="G9" s="13">
        <v>0.9</v>
      </c>
      <c r="H9" s="10">
        <v>296</v>
      </c>
      <c r="I9" s="10">
        <v>330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23</v>
      </c>
      <c r="C10" s="12">
        <v>1.01</v>
      </c>
      <c r="D10" s="11">
        <v>800</v>
      </c>
      <c r="E10" s="11">
        <v>795</v>
      </c>
      <c r="F10" s="11">
        <v>11</v>
      </c>
      <c r="G10" s="12">
        <v>0.7</v>
      </c>
      <c r="H10" s="11">
        <v>263</v>
      </c>
      <c r="I10" s="11">
        <v>375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22</v>
      </c>
      <c r="C11" s="13">
        <v>0.99</v>
      </c>
      <c r="D11" s="10">
        <v>762</v>
      </c>
      <c r="E11" s="10">
        <v>770</v>
      </c>
      <c r="F11" s="10">
        <v>13</v>
      </c>
      <c r="G11" s="13">
        <v>0.89</v>
      </c>
      <c r="H11" s="10">
        <v>387</v>
      </c>
      <c r="I11" s="10">
        <v>434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520.44</v>
      </c>
    </row>
    <row r="6" spans="1:10">
      <c r="A6" s="10" t="s">
        <v>18</v>
      </c>
      <c r="B6" s="11">
        <v>496.63</v>
      </c>
    </row>
    <row r="7" spans="1:10">
      <c r="A7" s="10" t="s">
        <v>19</v>
      </c>
      <c r="B7" s="10">
        <v>426.56</v>
      </c>
    </row>
    <row r="8" spans="1:10">
      <c r="A8" s="10" t="s">
        <v>20</v>
      </c>
      <c r="B8" s="11">
        <v>484.38</v>
      </c>
    </row>
    <row r="9" spans="1:10">
      <c r="A9" s="10" t="s">
        <v>21</v>
      </c>
      <c r="B9" s="10">
        <v>510.07</v>
      </c>
    </row>
    <row r="10" spans="1:10">
      <c r="A10" s="10" t="s">
        <v>22</v>
      </c>
      <c r="B10" s="11">
        <v>496.61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502</v>
      </c>
      <c r="C6" s="12">
        <v>0.7632</v>
      </c>
      <c r="D6" s="12">
        <v>0.8865</v>
      </c>
      <c r="E6" s="11">
        <v>228</v>
      </c>
      <c r="F6" s="12">
        <v>0.6974</v>
      </c>
      <c r="G6" s="12">
        <v>0.8553</v>
      </c>
      <c r="H6" s="11">
        <v>33</v>
      </c>
      <c r="I6" s="12">
        <v>0.5714</v>
      </c>
      <c r="J6" s="12">
        <v>0.8571</v>
      </c>
    </row>
    <row r="7" spans="1:10">
      <c r="A7" s="10" t="s">
        <v>18</v>
      </c>
      <c r="B7" s="10">
        <v>426</v>
      </c>
      <c r="C7" s="13">
        <v>0.7455</v>
      </c>
      <c r="D7" s="13">
        <v>0.9144</v>
      </c>
      <c r="E7" s="10">
        <v>209</v>
      </c>
      <c r="F7" s="13">
        <v>0.8325</v>
      </c>
      <c r="G7" s="13">
        <v>0.9187</v>
      </c>
      <c r="H7" s="10">
        <v>60</v>
      </c>
      <c r="I7" s="13">
        <v>0.4</v>
      </c>
      <c r="J7" s="13">
        <v>0.6667</v>
      </c>
    </row>
    <row r="8" spans="1:10">
      <c r="A8" s="10" t="s">
        <v>19</v>
      </c>
      <c r="B8" s="11">
        <v>593</v>
      </c>
      <c r="C8" s="12">
        <v>0.7395</v>
      </c>
      <c r="D8" s="12">
        <v>0.9092</v>
      </c>
      <c r="E8" s="11">
        <v>403</v>
      </c>
      <c r="F8" s="12">
        <v>0.732</v>
      </c>
      <c r="G8" s="12">
        <v>0.8685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641</v>
      </c>
      <c r="C9" s="13">
        <v>0.7607</v>
      </c>
      <c r="D9" s="13">
        <v>0.8933</v>
      </c>
      <c r="E9" s="10">
        <v>296</v>
      </c>
      <c r="F9" s="13">
        <v>0.7432</v>
      </c>
      <c r="G9" s="13">
        <v>0.8547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800</v>
      </c>
      <c r="C10" s="12">
        <v>0.7738</v>
      </c>
      <c r="D10" s="12">
        <v>0.93</v>
      </c>
      <c r="E10" s="11">
        <v>263</v>
      </c>
      <c r="F10" s="12">
        <v>0.7795</v>
      </c>
      <c r="G10" s="12">
        <v>0.8973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762</v>
      </c>
      <c r="C11" s="13">
        <v>0.8468</v>
      </c>
      <c r="D11" s="13">
        <v>0.922</v>
      </c>
      <c r="E11" s="10">
        <v>387</v>
      </c>
      <c r="F11" s="13">
        <v>0.77</v>
      </c>
      <c r="G11" s="13">
        <v>0.9121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5</v>
      </c>
      <c r="C6" s="12">
        <v>0.8</v>
      </c>
      <c r="D6" s="12">
        <v>1</v>
      </c>
      <c r="E6" s="11">
        <v>711</v>
      </c>
      <c r="F6" s="12">
        <v>0.7229</v>
      </c>
      <c r="G6" s="12">
        <v>0.872</v>
      </c>
      <c r="H6" s="11">
        <v>10</v>
      </c>
      <c r="I6" s="12">
        <v>1</v>
      </c>
      <c r="J6" s="12">
        <v>1</v>
      </c>
      <c r="K6" s="11">
        <v>1</v>
      </c>
      <c r="L6" s="12">
        <v>0</v>
      </c>
      <c r="M6" s="12">
        <v>1</v>
      </c>
      <c r="N6" s="11">
        <v>41</v>
      </c>
      <c r="O6" s="12">
        <v>0.7805</v>
      </c>
      <c r="P6" s="12">
        <v>0.8537</v>
      </c>
    </row>
    <row r="7" spans="1:16">
      <c r="A7" s="17" t="s">
        <v>18</v>
      </c>
      <c r="B7" s="10">
        <v>1</v>
      </c>
      <c r="C7" s="13">
        <v>1</v>
      </c>
      <c r="D7" s="13">
        <v>1</v>
      </c>
      <c r="E7" s="10">
        <v>654</v>
      </c>
      <c r="F7" s="13">
        <v>0.7339</v>
      </c>
      <c r="G7" s="13">
        <v>0.893</v>
      </c>
      <c r="H7" s="10">
        <v>5</v>
      </c>
      <c r="I7" s="13">
        <v>1</v>
      </c>
      <c r="J7" s="13">
        <v>1</v>
      </c>
      <c r="K7" s="10">
        <v>2</v>
      </c>
      <c r="L7" s="13">
        <v>0.5</v>
      </c>
      <c r="M7" s="13">
        <v>0.5</v>
      </c>
      <c r="N7" s="10">
        <v>38</v>
      </c>
      <c r="O7" s="13">
        <v>0.7632</v>
      </c>
      <c r="P7" s="13">
        <v>0.8947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937</v>
      </c>
      <c r="F8" s="12">
        <v>0.7375</v>
      </c>
      <c r="G8" s="12">
        <v>0.8911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61</v>
      </c>
      <c r="O8" s="12">
        <v>0.7213</v>
      </c>
      <c r="P8" s="12">
        <v>0.918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886</v>
      </c>
      <c r="F9" s="13">
        <v>0.7551</v>
      </c>
      <c r="G9" s="13">
        <v>0.8837</v>
      </c>
      <c r="H9" s="10">
        <v>4</v>
      </c>
      <c r="I9" s="13">
        <v>0.5</v>
      </c>
      <c r="J9" s="13">
        <v>0.5</v>
      </c>
      <c r="K9" s="10">
        <v>0</v>
      </c>
      <c r="L9" s="13">
        <v>0</v>
      </c>
      <c r="M9" s="13">
        <v>0</v>
      </c>
      <c r="N9" s="10">
        <v>64</v>
      </c>
      <c r="O9" s="13">
        <v>0.7813</v>
      </c>
      <c r="P9" s="13">
        <v>0.875</v>
      </c>
    </row>
    <row r="10" spans="1:16">
      <c r="A10" s="17" t="s">
        <v>21</v>
      </c>
      <c r="B10" s="11">
        <v>1</v>
      </c>
      <c r="C10" s="12">
        <v>0</v>
      </c>
      <c r="D10" s="12">
        <v>0</v>
      </c>
      <c r="E10" s="11">
        <v>1000</v>
      </c>
      <c r="F10" s="12">
        <v>0.774</v>
      </c>
      <c r="G10" s="12">
        <v>0.921</v>
      </c>
      <c r="H10" s="11">
        <v>5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66</v>
      </c>
      <c r="O10" s="12">
        <v>0.8182</v>
      </c>
      <c r="P10" s="12">
        <v>0.9545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1073</v>
      </c>
      <c r="F11" s="13">
        <v>0.8211</v>
      </c>
      <c r="G11" s="13">
        <v>0.9189</v>
      </c>
      <c r="H11" s="10">
        <v>5</v>
      </c>
      <c r="I11" s="13">
        <v>0.4</v>
      </c>
      <c r="J11" s="13">
        <v>1</v>
      </c>
      <c r="K11" s="10">
        <v>0</v>
      </c>
      <c r="L11" s="13">
        <v>0</v>
      </c>
      <c r="M11" s="13">
        <v>0</v>
      </c>
      <c r="N11" s="10">
        <v>71</v>
      </c>
      <c r="O11" s="13">
        <v>0.8592</v>
      </c>
      <c r="P11" s="13">
        <v>0.9014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64</v>
      </c>
    </row>
    <row r="6" spans="1:6">
      <c r="A6" s="11" t="s">
        <v>52</v>
      </c>
      <c r="B6" s="11" t="s">
        <v>53</v>
      </c>
      <c r="C6" s="11" t="s">
        <v>56</v>
      </c>
      <c r="D6" s="11" t="s">
        <v>57</v>
      </c>
      <c r="E6" s="12" t="s">
        <v>0</v>
      </c>
      <c r="F6" s="11">
        <v>10</v>
      </c>
    </row>
    <row r="7" spans="1:6">
      <c r="A7" s="10" t="s">
        <v>58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64</v>
      </c>
    </row>
    <row r="8" spans="1:6">
      <c r="A8" s="11" t="s">
        <v>58</v>
      </c>
      <c r="B8" s="11" t="s">
        <v>53</v>
      </c>
      <c r="C8" s="11" t="s">
        <v>56</v>
      </c>
      <c r="D8" s="11" t="s">
        <v>57</v>
      </c>
      <c r="E8" s="12" t="s">
        <v>0</v>
      </c>
      <c r="F8" s="11">
        <v>18</v>
      </c>
    </row>
    <row r="9" spans="1:6">
      <c r="A9" s="10" t="s">
        <v>59</v>
      </c>
      <c r="B9" s="10" t="s">
        <v>53</v>
      </c>
      <c r="C9" s="10" t="s">
        <v>54</v>
      </c>
      <c r="D9" s="10" t="s">
        <v>55</v>
      </c>
      <c r="E9" s="13" t="s">
        <v>0</v>
      </c>
      <c r="F9" s="10">
        <v>70</v>
      </c>
    </row>
    <row r="10" spans="1:6">
      <c r="A10" s="11" t="s">
        <v>59</v>
      </c>
      <c r="B10" s="11" t="s">
        <v>53</v>
      </c>
      <c r="C10" s="11" t="s">
        <v>56</v>
      </c>
      <c r="D10" s="11" t="s">
        <v>57</v>
      </c>
      <c r="E10" s="12" t="s">
        <v>0</v>
      </c>
      <c r="F10" s="11">
        <v>25</v>
      </c>
    </row>
    <row r="11" spans="1:6">
      <c r="A11" s="18"/>
      <c r="B11" s="18"/>
      <c r="C11" s="18"/>
      <c r="D11" s="18"/>
      <c r="E11" s="19" t="s">
        <v>43</v>
      </c>
      <c r="F11" s="15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2014-08-18T20:41:54+02:00</dcterms:created>
  <dcterms:modified xsi:type="dcterms:W3CDTF">2014-08-18T20:41:54+02:00</dcterms:modified>
  <dc:title>2014-2015 IVC Research Report for AJ</dc:title>
  <dc:description>AJ Specific Report Generated from Banner Data.</dc:description>
  <dc:subject>2014-2015 IVC Research Report for AJ</dc:subject>
  <cp:keywords/>
  <cp:category/>
</cp:coreProperties>
</file>